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Лист1!$A$5:$F$5</definedName>
  </definedNames>
  <calcPr calcId="125725"/>
</workbook>
</file>

<file path=xl/sharedStrings.xml><?xml version="1.0" encoding="utf-8"?>
<sst xmlns="http://schemas.openxmlformats.org/spreadsheetml/2006/main" count="1313" uniqueCount="286">
  <si>
    <t>№ п/п</t>
  </si>
  <si>
    <t>Тип ПУ</t>
  </si>
  <si>
    <t>№ ПУ</t>
  </si>
  <si>
    <t>Потребитель</t>
  </si>
  <si>
    <t>Улица</t>
  </si>
  <si>
    <t>№ дома</t>
  </si>
  <si>
    <t>Обслуживающая компания</t>
  </si>
  <si>
    <t>ВКТ-7</t>
  </si>
  <si>
    <t>ЖСК "Дольщик" ЖК Независимость</t>
  </si>
  <si>
    <t>Момыш±лы Б.пр.</t>
  </si>
  <si>
    <t>ТОО "МирТеплоСистем"</t>
  </si>
  <si>
    <t>ЖСК "Коммунальник"</t>
  </si>
  <si>
    <t>А.Петрова ул.</t>
  </si>
  <si>
    <t>ИП Абжанова И В</t>
  </si>
  <si>
    <t>ТСРВ</t>
  </si>
  <si>
    <t>Инициативная группа</t>
  </si>
  <si>
    <t>Абая пр.</t>
  </si>
  <si>
    <t>УСПД</t>
  </si>
  <si>
    <t>Акжол ул.</t>
  </si>
  <si>
    <t>30Б</t>
  </si>
  <si>
    <t>никто</t>
  </si>
  <si>
    <t>Бастау ул. (ж/м Мичурино)</t>
  </si>
  <si>
    <t>Бейсекбаева ул.</t>
  </si>
  <si>
    <t>Жубанова ул.</t>
  </si>
  <si>
    <t>Кенесары ул.</t>
  </si>
  <si>
    <t>Ломоносова ул.</t>
  </si>
  <si>
    <t>Манаса ул.</t>
  </si>
  <si>
    <t>14/1</t>
  </si>
  <si>
    <t>14/2</t>
  </si>
  <si>
    <t>Мусірепов ул.</t>
  </si>
  <si>
    <t>6/1.</t>
  </si>
  <si>
    <t>ИП Шилейко</t>
  </si>
  <si>
    <t>Сейфуллина ул.</t>
  </si>
  <si>
    <t>54/4</t>
  </si>
  <si>
    <t>Сембинов ул.</t>
  </si>
  <si>
    <t>12/1</t>
  </si>
  <si>
    <t>12/2</t>
  </si>
  <si>
    <t>multical</t>
  </si>
  <si>
    <t>Ташенова ул.</t>
  </si>
  <si>
    <t>ИП Копышта</t>
  </si>
  <si>
    <t>ИП "Аврора"</t>
  </si>
  <si>
    <t>Брусиловского ул.</t>
  </si>
  <si>
    <t>ТОО ЭкоТепло</t>
  </si>
  <si>
    <t>18/1</t>
  </si>
  <si>
    <t>ИП "МИД"</t>
  </si>
  <si>
    <t>Бараева ул.</t>
  </si>
  <si>
    <t>ИП NTN</t>
  </si>
  <si>
    <t>2/1</t>
  </si>
  <si>
    <t>ИП "Султан" ЖК "Кампус"</t>
  </si>
  <si>
    <t>ТОО АСР групп</t>
  </si>
  <si>
    <t>ИП "Султан" ЖК Кампус</t>
  </si>
  <si>
    <t>ТОО "ЭкоТепло"</t>
  </si>
  <si>
    <t>10А</t>
  </si>
  <si>
    <t>ИП Аварийная служба</t>
  </si>
  <si>
    <t>25/1</t>
  </si>
  <si>
    <t>ИП Аврора</t>
  </si>
  <si>
    <t>ТОО "Тепломер"</t>
  </si>
  <si>
    <t xml:space="preserve">ИП Аврора </t>
  </si>
  <si>
    <t>95/2</t>
  </si>
  <si>
    <t>ИП Баймагамбетов</t>
  </si>
  <si>
    <t>ТОО "Элевим Сервис"</t>
  </si>
  <si>
    <t>ИП Думенко</t>
  </si>
  <si>
    <t>Момышулы Б.пр.</t>
  </si>
  <si>
    <t>10/2</t>
  </si>
  <si>
    <t>ТОО "Данка-2"</t>
  </si>
  <si>
    <t>ИП Макишева</t>
  </si>
  <si>
    <t xml:space="preserve">Ип Мендыбаев С.О. ЖК Мария </t>
  </si>
  <si>
    <t>Мирзояна ул.</t>
  </si>
  <si>
    <t>ИП Нурмагамбетов</t>
  </si>
  <si>
    <t>Жумабаева М. пр.</t>
  </si>
  <si>
    <t>Рыскулбекова ул.</t>
  </si>
  <si>
    <t xml:space="preserve">ИП Нурмагамбетов ЖК арай </t>
  </si>
  <si>
    <t>ИП Оралбаев</t>
  </si>
  <si>
    <t>Куйші Дина ул.</t>
  </si>
  <si>
    <t>ИП Токабаев ЖК Тумар</t>
  </si>
  <si>
    <t>Тауелсіздік ул.</t>
  </si>
  <si>
    <t>38/2</t>
  </si>
  <si>
    <t>ИП Садыков</t>
  </si>
  <si>
    <t>КСК "Ак Булак А"</t>
  </si>
  <si>
    <t>7/1</t>
  </si>
  <si>
    <t>КСК "Акбулак А"</t>
  </si>
  <si>
    <t>Абылай хана пр.</t>
  </si>
  <si>
    <t>5/1</t>
  </si>
  <si>
    <t>КСК "Алтай"</t>
  </si>
  <si>
    <t>19/1</t>
  </si>
  <si>
    <t>19/3</t>
  </si>
  <si>
    <t>17а</t>
  </si>
  <si>
    <t>17б</t>
  </si>
  <si>
    <t>КСК "Аман Есен 2006"</t>
  </si>
  <si>
    <t>16/2</t>
  </si>
  <si>
    <t>Ќаныш Сатбаев ул.</t>
  </si>
  <si>
    <t>11/3</t>
  </si>
  <si>
    <t>11/1</t>
  </si>
  <si>
    <t>11/5</t>
  </si>
  <si>
    <t>13/3.</t>
  </si>
  <si>
    <t>КСК "Апогей"</t>
  </si>
  <si>
    <t>49/1</t>
  </si>
  <si>
    <t>ТВ-7</t>
  </si>
  <si>
    <t>49/2</t>
  </si>
  <si>
    <t>11/2</t>
  </si>
  <si>
    <t>4/3</t>
  </si>
  <si>
    <t>Шакарім Ќудайбердіулы пр.</t>
  </si>
  <si>
    <t>КСК "Арай-2"</t>
  </si>
  <si>
    <t>Янушкевича А. ул.</t>
  </si>
  <si>
    <t>КСК "Астаналык"</t>
  </si>
  <si>
    <t>57/1</t>
  </si>
  <si>
    <t>Иманбаева ул.</t>
  </si>
  <si>
    <t>Уалиханова Ш. ул.</t>
  </si>
  <si>
    <t>КСК "Вельгельм"</t>
  </si>
  <si>
    <t>Торайгырова ул.</t>
  </si>
  <si>
    <t>КСК "Встреча 1"</t>
  </si>
  <si>
    <t>КСК "Град-4"</t>
  </si>
  <si>
    <t>Жирентаева ул.</t>
  </si>
  <si>
    <t>6/1</t>
  </si>
  <si>
    <t>КСК "Двенадцать"</t>
  </si>
  <si>
    <t>14/5</t>
  </si>
  <si>
    <t>КСК "Дина и К" бл 3-4</t>
  </si>
  <si>
    <t>Ќошкарбаев Раќымжан пр.</t>
  </si>
  <si>
    <t>КСК "Дос"</t>
  </si>
  <si>
    <t>Кажымукан ул.</t>
  </si>
  <si>
    <t>12В</t>
  </si>
  <si>
    <t>Ќаныш Сєтбаев ул.</t>
  </si>
  <si>
    <t>9/1</t>
  </si>
  <si>
    <t>КСК "Ер намыс"</t>
  </si>
  <si>
    <t>КСК "Жас Кайрат"</t>
  </si>
  <si>
    <t>КСК "Золотой колос"</t>
  </si>
  <si>
    <t>Александра Пушкина ул.</t>
  </si>
  <si>
    <t>КСК "Каскад"</t>
  </si>
  <si>
    <t>21/3.</t>
  </si>
  <si>
    <t>23/1.</t>
  </si>
  <si>
    <t>32/1.</t>
  </si>
  <si>
    <t>32/2</t>
  </si>
  <si>
    <t>16/1</t>
  </si>
  <si>
    <t>3/1</t>
  </si>
  <si>
    <t>9/2</t>
  </si>
  <si>
    <t>Жумабаева М. ул.</t>
  </si>
  <si>
    <t xml:space="preserve">КСК "Каскад" </t>
  </si>
  <si>
    <t>КСК "Лотос"</t>
  </si>
  <si>
    <t>14/1.</t>
  </si>
  <si>
    <t>4/2</t>
  </si>
  <si>
    <t>Тєуелсіздік пр.</t>
  </si>
  <si>
    <t>26/1.</t>
  </si>
  <si>
    <t>КСК "Луч 7"</t>
  </si>
  <si>
    <t>171/1</t>
  </si>
  <si>
    <t>Районный пер.</t>
  </si>
  <si>
    <t>54/3</t>
  </si>
  <si>
    <t>65/1</t>
  </si>
  <si>
    <t>10/1</t>
  </si>
  <si>
    <t>КСК "Луч-7"</t>
  </si>
  <si>
    <t>3/2</t>
  </si>
  <si>
    <t>КСК "Мечта"</t>
  </si>
  <si>
    <t>ИП "Энергомер"</t>
  </si>
  <si>
    <t>5/2</t>
  </si>
  <si>
    <t>7/3</t>
  </si>
  <si>
    <t>6/3.</t>
  </si>
  <si>
    <t>4/1</t>
  </si>
  <si>
    <t>КСК "Молодежный-2"</t>
  </si>
  <si>
    <t>ИП Арыстан</t>
  </si>
  <si>
    <t>Молодежный микрорайон</t>
  </si>
  <si>
    <t>Ташенова пер.</t>
  </si>
  <si>
    <t>4/4</t>
  </si>
  <si>
    <t>9/3</t>
  </si>
  <si>
    <t>КСК "Новая столица"</t>
  </si>
  <si>
    <t>Бейiмбет Майлин ул.</t>
  </si>
  <si>
    <t>7/2</t>
  </si>
  <si>
    <t>КСК "Нур Женис КЗ 2008"</t>
  </si>
  <si>
    <t>28А</t>
  </si>
  <si>
    <t>Литейная ул.</t>
  </si>
  <si>
    <t>КСК "Ондерис А 2013"</t>
  </si>
  <si>
    <t>30 лет Целины ул.(пос. Промышленный)</t>
  </si>
  <si>
    <t>КСК "Ондирис А 2013"</t>
  </si>
  <si>
    <t>Шалкоде ул. (п.Промышленный)</t>
  </si>
  <si>
    <t>КСК "Пана"</t>
  </si>
  <si>
    <t>Республики пр.</t>
  </si>
  <si>
    <t>10Б</t>
  </si>
  <si>
    <t>КСК "Родина Астана"</t>
  </si>
  <si>
    <t>22/1</t>
  </si>
  <si>
    <t>КСК "Родина-Астана"</t>
  </si>
  <si>
    <t>8/1</t>
  </si>
  <si>
    <t>КСК "Рубин-5"</t>
  </si>
  <si>
    <t>80/1</t>
  </si>
  <si>
    <t>80/2</t>
  </si>
  <si>
    <t>КСК "Сауран"</t>
  </si>
  <si>
    <t>2/3</t>
  </si>
  <si>
    <t>Хусейна ул.</t>
  </si>
  <si>
    <t>2/2</t>
  </si>
  <si>
    <t>КСК "Скиф"</t>
  </si>
  <si>
    <t>10/4</t>
  </si>
  <si>
    <t>КСК "Собственник"</t>
  </si>
  <si>
    <t>КСК "Тайфун"</t>
  </si>
  <si>
    <t>Габдуллина Малика ул.</t>
  </si>
  <si>
    <t>ИП Теплосервис</t>
  </si>
  <si>
    <t>КСК "Туркестан"</t>
  </si>
  <si>
    <t>12/3</t>
  </si>
  <si>
    <t>КСК "Ученый-2"</t>
  </si>
  <si>
    <t>КСК "Целинный"</t>
  </si>
  <si>
    <t>КСК "Электрон"</t>
  </si>
  <si>
    <t>КСК "Энергетик"</t>
  </si>
  <si>
    <t>96а</t>
  </si>
  <si>
    <t>15Б</t>
  </si>
  <si>
    <t>2/6</t>
  </si>
  <si>
    <t>КСК Астаналык</t>
  </si>
  <si>
    <t>Омарова Ж. ул.</t>
  </si>
  <si>
    <t xml:space="preserve">КСК Ертис </t>
  </si>
  <si>
    <t>КСК Новая столица</t>
  </si>
  <si>
    <t>ТОО Теплоград</t>
  </si>
  <si>
    <t>КСК Нур Женис KZ 2008</t>
  </si>
  <si>
    <t>Досмухамедулы ул.</t>
  </si>
  <si>
    <t>КСК Нур женис KZ 2008</t>
  </si>
  <si>
    <t>КСК Родина-Астана</t>
  </si>
  <si>
    <t>КСК Туркестан</t>
  </si>
  <si>
    <t>2/7</t>
  </si>
  <si>
    <t>КСК Шанырак Астана</t>
  </si>
  <si>
    <t>Луи Пастера ул.</t>
  </si>
  <si>
    <t>КСП "Верховина"</t>
  </si>
  <si>
    <t>20/1</t>
  </si>
  <si>
    <t>КСП "Океан"</t>
  </si>
  <si>
    <t>Отырар ул.</t>
  </si>
  <si>
    <t>МЖК Милениум Парк ТОО "Компания Триумф Астана"</t>
  </si>
  <si>
    <t>23-15 ул.</t>
  </si>
  <si>
    <t>ПК "Женис Астана 2007"</t>
  </si>
  <si>
    <t>17/1</t>
  </si>
  <si>
    <t>17/2</t>
  </si>
  <si>
    <t>ПК "Нурлы"</t>
  </si>
  <si>
    <t>28/1</t>
  </si>
  <si>
    <t>ПК "Рубин-5"</t>
  </si>
  <si>
    <t>СК "Барит" ЖК"Городской романс"(Англ.кв-л)</t>
  </si>
  <si>
    <t>Калдаякова Ш. ул.</t>
  </si>
  <si>
    <t>ТОО "Mabex Trade ltd" ЖК "5 звезд"</t>
  </si>
  <si>
    <t>Шарля де Голля ул.</t>
  </si>
  <si>
    <t>ТОО "SAO LTD"</t>
  </si>
  <si>
    <t>ТОО "А Мега Реалти Сервис"</t>
  </si>
  <si>
    <t>ТОО "АКМ Сервис"</t>
  </si>
  <si>
    <t>ИП Кекк</t>
  </si>
  <si>
    <t>ТОО "АКМ Сервис" ЖК "Кахарман"</t>
  </si>
  <si>
    <t>ТОО "АКМ-Сервис" ЖК Кахарман</t>
  </si>
  <si>
    <t>ТОО "Аль-Фараби 2008"</t>
  </si>
  <si>
    <t>Абылайхана</t>
  </si>
  <si>
    <t>25/5.</t>
  </si>
  <si>
    <t>Мухтумкули ул.</t>
  </si>
  <si>
    <t>ТОО "Жайлы уйлер"</t>
  </si>
  <si>
    <t>Дубинина пер.</t>
  </si>
  <si>
    <t>9А</t>
  </si>
  <si>
    <t>Тауелсіздік пр.</t>
  </si>
  <si>
    <t>ТОО "Казстройподряд"</t>
  </si>
  <si>
    <t>2А</t>
  </si>
  <si>
    <t>ТОО "Компания Алматы Курылыс"</t>
  </si>
  <si>
    <t>23-30 ул.</t>
  </si>
  <si>
    <t>ТОО "Магистраль Плюс Лимитед" ЖК Магистральный Бл 10</t>
  </si>
  <si>
    <t>19/2</t>
  </si>
  <si>
    <t>ТОО "Магистраль Плюс Лимитед" ЖК Магистральный Бл 8</t>
  </si>
  <si>
    <t>ТОО "Магистраль Плюс Лимитед"ЖК Магистральный Бл 9</t>
  </si>
  <si>
    <t>ТОО "Монтаж Сервис Плюс"</t>
  </si>
  <si>
    <t>Жєнібек Тархан ул.</t>
  </si>
  <si>
    <t>5/1К1</t>
  </si>
  <si>
    <t>5/1К2</t>
  </si>
  <si>
    <t>5/1К3</t>
  </si>
  <si>
    <t>Иманова ул.</t>
  </si>
  <si>
    <t>32/1</t>
  </si>
  <si>
    <t>ТОО "Нинзар" лот 11/4</t>
  </si>
  <si>
    <t>23-17 ул</t>
  </si>
  <si>
    <t xml:space="preserve">ТОО "Ремстрой-Астана"  МЖК "Жасмин-3" </t>
  </si>
  <si>
    <t>17/6</t>
  </si>
  <si>
    <t>ТОО "Ремтехстрой"</t>
  </si>
  <si>
    <t>Айнаколь ул.</t>
  </si>
  <si>
    <t>58/1</t>
  </si>
  <si>
    <t>ТОО "СК Астана Трансстрой"</t>
  </si>
  <si>
    <t>45/1</t>
  </si>
  <si>
    <t>ТОО "Строй-проект"</t>
  </si>
  <si>
    <t>Нажимеденова ул. ул.№51</t>
  </si>
  <si>
    <t>ТОО "ТрансСтрой" ЖК "Аль-Фараби-2"</t>
  </si>
  <si>
    <t>ТОО Лидер ТС-Сервис</t>
  </si>
  <si>
    <t>36/2</t>
  </si>
  <si>
    <t>ТОО "Турмыс"</t>
  </si>
  <si>
    <t>Жабаева Ж. ул. ж.м. Железнодорожный</t>
  </si>
  <si>
    <t>ТОО "Эксплуатация НС" ЖК Мунар</t>
  </si>
  <si>
    <t>ТОО "Astana Energy Systems"</t>
  </si>
  <si>
    <t>ТОО УК "Жайлы уйлер"</t>
  </si>
  <si>
    <t>ТОО "Энком СТ"</t>
  </si>
  <si>
    <t>ТОО"Romul" ЖК Замечательный</t>
  </si>
  <si>
    <t>ТОО"Romul" ЖК Замечательный Бл 2</t>
  </si>
  <si>
    <t>УК "Астана Кызмет"</t>
  </si>
  <si>
    <t>25/3</t>
  </si>
  <si>
    <t>ЧЛ Мирзабекова Х.Р.</t>
  </si>
  <si>
    <t>Сары Кенгир ул.</t>
  </si>
  <si>
    <t>Список жилых домов райена "Алматы", где необходимо произвести метрологическую поверку элементов систем теплового учета в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</si>
</sst>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Arial"/>
      <family val="2"/>
      <charset val="1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MS Shell Dlg"/>
      <charset val="204"/>
    </font>
    <font>
      <sz val="8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1" fillId="0" borderId="0" applyNumberFormat="0" applyFont="0" applyFill="0" applyBorder="0" applyAlignment="0" applyProtection="0"/>
    <xf numFmtId="0" fontId="8" fillId="0" borderId="0"/>
    <xf numFmtId="0" fontId="8" fillId="0" borderId="0"/>
  </cellStyleXfs>
  <cellXfs count="3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/>
    <xf numFmtId="0" fontId="5" fillId="0" borderId="0" xfId="1" applyFont="1" applyAlignment="1"/>
    <xf numFmtId="0" fontId="4" fillId="0" borderId="1" xfId="1" applyBorder="1" applyAlignment="1">
      <alignment wrapText="1"/>
    </xf>
    <xf numFmtId="0" fontId="7" fillId="3" borderId="2" xfId="2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vertical="center"/>
    </xf>
    <xf numFmtId="0" fontId="7" fillId="2" borderId="2" xfId="4" applyNumberFormat="1" applyFont="1" applyFill="1" applyBorder="1" applyAlignment="1">
      <alignment horizontal="left" vertical="center" wrapText="1"/>
    </xf>
    <xf numFmtId="0" fontId="2" fillId="0" borderId="2" xfId="0" applyFont="1" applyBorder="1"/>
    <xf numFmtId="0" fontId="7" fillId="0" borderId="2" xfId="2" applyFont="1" applyFill="1" applyBorder="1" applyAlignment="1">
      <alignment horizontal="left" vertical="center" wrapText="1"/>
    </xf>
    <xf numFmtId="1" fontId="7" fillId="4" borderId="2" xfId="5" applyNumberFormat="1" applyFont="1" applyFill="1" applyBorder="1" applyAlignment="1">
      <alignment horizontal="left" vertical="center"/>
    </xf>
    <xf numFmtId="0" fontId="9" fillId="2" borderId="2" xfId="3" applyFont="1" applyFill="1" applyBorder="1"/>
    <xf numFmtId="0" fontId="7" fillId="4" borderId="2" xfId="4" applyNumberFormat="1" applyFont="1" applyFill="1" applyBorder="1" applyAlignment="1">
      <alignment horizontal="left" vertical="center"/>
    </xf>
    <xf numFmtId="1" fontId="7" fillId="4" borderId="2" xfId="4" applyNumberFormat="1" applyFont="1" applyFill="1" applyBorder="1" applyAlignment="1">
      <alignment horizontal="left" vertical="center"/>
    </xf>
    <xf numFmtId="0" fontId="7" fillId="2" borderId="2" xfId="5" applyNumberFormat="1" applyFont="1" applyFill="1" applyBorder="1" applyAlignment="1">
      <alignment horizontal="left" vertical="top"/>
    </xf>
    <xf numFmtId="1" fontId="7" fillId="2" borderId="2" xfId="5" applyNumberFormat="1" applyFont="1" applyFill="1" applyBorder="1" applyAlignment="1">
      <alignment horizontal="left" vertical="top"/>
    </xf>
    <xf numFmtId="0" fontId="7" fillId="2" borderId="2" xfId="4" applyNumberFormat="1" applyFont="1" applyFill="1" applyBorder="1" applyAlignment="1">
      <alignment horizontal="left" vertical="top"/>
    </xf>
    <xf numFmtId="0" fontId="2" fillId="2" borderId="2" xfId="3" applyFont="1" applyFill="1" applyBorder="1"/>
    <xf numFmtId="1" fontId="7" fillId="2" borderId="2" xfId="4" applyNumberFormat="1" applyFont="1" applyFill="1" applyBorder="1" applyAlignment="1">
      <alignment horizontal="left" vertical="top"/>
    </xf>
    <xf numFmtId="16" fontId="7" fillId="4" borderId="2" xfId="4" applyNumberFormat="1" applyFont="1" applyFill="1" applyBorder="1" applyAlignment="1">
      <alignment horizontal="left" vertical="center"/>
    </xf>
    <xf numFmtId="0" fontId="7" fillId="4" borderId="3" xfId="4" applyNumberFormat="1" applyFont="1" applyFill="1" applyBorder="1" applyAlignment="1">
      <alignment horizontal="left" vertical="center"/>
    </xf>
    <xf numFmtId="0" fontId="7" fillId="2" borderId="3" xfId="4" applyNumberFormat="1" applyFont="1" applyFill="1" applyBorder="1" applyAlignment="1">
      <alignment horizontal="left" vertical="top"/>
    </xf>
    <xf numFmtId="0" fontId="10" fillId="0" borderId="2" xfId="2" applyFont="1" applyFill="1" applyBorder="1" applyAlignment="1">
      <alignment horizontal="left" vertical="center" wrapText="1"/>
    </xf>
    <xf numFmtId="1" fontId="11" fillId="4" borderId="2" xfId="5" applyNumberFormat="1" applyFont="1" applyFill="1" applyBorder="1" applyAlignment="1">
      <alignment horizontal="left" vertical="center"/>
    </xf>
    <xf numFmtId="0" fontId="12" fillId="4" borderId="2" xfId="4" applyNumberFormat="1" applyFont="1" applyFill="1" applyBorder="1" applyAlignment="1">
      <alignment horizontal="left" vertical="center"/>
    </xf>
    <xf numFmtId="0" fontId="12" fillId="4" borderId="3" xfId="4" applyNumberFormat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/>
    <xf numFmtId="0" fontId="0" fillId="0" borderId="0" xfId="0" applyBorder="1"/>
  </cellXfs>
  <cellStyles count="6">
    <cellStyle name="Default" xfId="3"/>
    <cellStyle name="Обычный" xfId="0" builtinId="0"/>
    <cellStyle name="Обычный 2" xfId="1"/>
    <cellStyle name="Обычный_Лист1" xfId="5"/>
    <cellStyle name="Обычный_Лист9" xfId="4"/>
    <cellStyle name="Обычный_приборы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abSelected="1" topLeftCell="A127" workbookViewId="0">
      <selection activeCell="D5" sqref="D5"/>
    </sheetView>
  </sheetViews>
  <sheetFormatPr defaultRowHeight="15" x14ac:dyDescent="0.25"/>
  <cols>
    <col min="1" max="1" width="4.140625" customWidth="1"/>
    <col min="2" max="2" width="7" customWidth="1"/>
    <col min="4" max="4" width="29.5703125" customWidth="1"/>
    <col min="5" max="5" width="26.5703125" customWidth="1"/>
    <col min="6" max="6" width="5.5703125" customWidth="1"/>
    <col min="7" max="7" width="20" hidden="1" customWidth="1"/>
  </cols>
  <sheetData>
    <row r="1" spans="1:9" x14ac:dyDescent="0.25">
      <c r="A1" s="1"/>
      <c r="B1" s="1"/>
      <c r="C1" s="1"/>
      <c r="D1" s="1"/>
      <c r="E1" s="1"/>
      <c r="F1" s="1"/>
      <c r="G1" s="2"/>
    </row>
    <row r="2" spans="1:9" x14ac:dyDescent="0.25">
      <c r="A2" s="1"/>
      <c r="B2" s="3"/>
      <c r="C2" s="4"/>
      <c r="D2" s="4"/>
      <c r="E2" s="4"/>
      <c r="F2" s="4"/>
      <c r="G2" s="4"/>
    </row>
    <row r="3" spans="1:9" x14ac:dyDescent="0.25">
      <c r="A3" s="27" t="s">
        <v>285</v>
      </c>
      <c r="C3" s="28"/>
      <c r="D3" s="28"/>
      <c r="E3" s="28"/>
      <c r="F3" s="28"/>
      <c r="G3" s="28"/>
      <c r="H3" s="29"/>
      <c r="I3" s="29"/>
    </row>
    <row r="4" spans="1:9" x14ac:dyDescent="0.25">
      <c r="A4" s="1"/>
      <c r="B4" s="5"/>
      <c r="C4" s="5"/>
      <c r="D4" s="5"/>
      <c r="E4" s="5"/>
      <c r="F4" s="5"/>
      <c r="G4" s="5"/>
    </row>
    <row r="5" spans="1:9" ht="22.5" x14ac:dyDescent="0.25">
      <c r="A5" s="6" t="s">
        <v>0</v>
      </c>
      <c r="B5" s="6" t="s">
        <v>1</v>
      </c>
      <c r="C5" s="6" t="s">
        <v>2</v>
      </c>
      <c r="D5" s="7" t="s">
        <v>3</v>
      </c>
      <c r="E5" s="8" t="s">
        <v>4</v>
      </c>
      <c r="F5" s="8" t="s">
        <v>5</v>
      </c>
      <c r="G5" s="8" t="s">
        <v>6</v>
      </c>
    </row>
    <row r="6" spans="1:9" x14ac:dyDescent="0.25">
      <c r="A6" s="9">
        <v>1</v>
      </c>
      <c r="B6" s="10" t="s">
        <v>7</v>
      </c>
      <c r="C6" s="11">
        <v>69694</v>
      </c>
      <c r="D6" s="12" t="s">
        <v>8</v>
      </c>
      <c r="E6" s="13" t="s">
        <v>9</v>
      </c>
      <c r="F6" s="14">
        <v>27</v>
      </c>
      <c r="G6" s="13" t="s">
        <v>10</v>
      </c>
    </row>
    <row r="7" spans="1:9" x14ac:dyDescent="0.25">
      <c r="A7" s="9">
        <v>2</v>
      </c>
      <c r="B7" s="10" t="s">
        <v>7</v>
      </c>
      <c r="C7" s="11">
        <v>69686</v>
      </c>
      <c r="D7" s="12" t="s">
        <v>8</v>
      </c>
      <c r="E7" s="13" t="s">
        <v>9</v>
      </c>
      <c r="F7" s="14">
        <v>27</v>
      </c>
      <c r="G7" s="13" t="s">
        <v>10</v>
      </c>
    </row>
    <row r="8" spans="1:9" x14ac:dyDescent="0.25">
      <c r="A8" s="9">
        <v>3</v>
      </c>
      <c r="B8" s="10" t="s">
        <v>7</v>
      </c>
      <c r="C8" s="11">
        <v>69676</v>
      </c>
      <c r="D8" s="12" t="s">
        <v>8</v>
      </c>
      <c r="E8" s="13" t="s">
        <v>9</v>
      </c>
      <c r="F8" s="14">
        <v>27</v>
      </c>
      <c r="G8" s="13" t="s">
        <v>10</v>
      </c>
    </row>
    <row r="9" spans="1:9" x14ac:dyDescent="0.25">
      <c r="A9" s="9">
        <v>4</v>
      </c>
      <c r="B9" s="10" t="s">
        <v>7</v>
      </c>
      <c r="C9" s="11">
        <v>220658</v>
      </c>
      <c r="D9" s="12" t="s">
        <v>11</v>
      </c>
      <c r="E9" s="13" t="s">
        <v>12</v>
      </c>
      <c r="F9" s="14">
        <v>23</v>
      </c>
      <c r="G9" s="13" t="s">
        <v>13</v>
      </c>
    </row>
    <row r="10" spans="1:9" x14ac:dyDescent="0.25">
      <c r="A10" s="9">
        <v>5</v>
      </c>
      <c r="B10" s="10" t="s">
        <v>14</v>
      </c>
      <c r="C10" s="11">
        <v>1302968</v>
      </c>
      <c r="D10" s="12" t="s">
        <v>15</v>
      </c>
      <c r="E10" s="13" t="s">
        <v>16</v>
      </c>
      <c r="F10" s="14">
        <v>66</v>
      </c>
      <c r="G10" s="13" t="s">
        <v>17</v>
      </c>
    </row>
    <row r="11" spans="1:9" x14ac:dyDescent="0.25">
      <c r="A11" s="9">
        <v>6</v>
      </c>
      <c r="B11" s="15" t="s">
        <v>7</v>
      </c>
      <c r="C11" s="16">
        <v>78972</v>
      </c>
      <c r="D11" s="17" t="s">
        <v>15</v>
      </c>
      <c r="E11" s="17" t="s">
        <v>18</v>
      </c>
      <c r="F11" s="17" t="s">
        <v>19</v>
      </c>
      <c r="G11" s="17" t="s">
        <v>20</v>
      </c>
    </row>
    <row r="12" spans="1:9" x14ac:dyDescent="0.25">
      <c r="A12" s="9">
        <v>7</v>
      </c>
      <c r="B12" s="10" t="s">
        <v>14</v>
      </c>
      <c r="C12" s="11">
        <v>1306960</v>
      </c>
      <c r="D12" s="12" t="s">
        <v>15</v>
      </c>
      <c r="E12" s="13" t="s">
        <v>21</v>
      </c>
      <c r="F12" s="14">
        <v>9</v>
      </c>
      <c r="G12" s="13" t="s">
        <v>17</v>
      </c>
    </row>
    <row r="13" spans="1:9" x14ac:dyDescent="0.25">
      <c r="A13" s="9">
        <v>8</v>
      </c>
      <c r="B13" s="10" t="s">
        <v>14</v>
      </c>
      <c r="C13" s="11">
        <v>1304864</v>
      </c>
      <c r="D13" s="12" t="s">
        <v>15</v>
      </c>
      <c r="E13" s="13" t="s">
        <v>22</v>
      </c>
      <c r="F13" s="14">
        <v>19</v>
      </c>
      <c r="G13" s="13" t="s">
        <v>17</v>
      </c>
    </row>
    <row r="14" spans="1:9" x14ac:dyDescent="0.25">
      <c r="A14" s="9">
        <v>9</v>
      </c>
      <c r="B14" s="10" t="s">
        <v>14</v>
      </c>
      <c r="C14" s="11">
        <v>1303588</v>
      </c>
      <c r="D14" s="12" t="s">
        <v>15</v>
      </c>
      <c r="E14" s="13" t="s">
        <v>23</v>
      </c>
      <c r="F14" s="14">
        <v>9</v>
      </c>
      <c r="G14" s="13" t="s">
        <v>10</v>
      </c>
    </row>
    <row r="15" spans="1:9" x14ac:dyDescent="0.25">
      <c r="A15" s="9">
        <v>10</v>
      </c>
      <c r="B15" s="10" t="s">
        <v>14</v>
      </c>
      <c r="C15" s="11">
        <v>1303516</v>
      </c>
      <c r="D15" s="12" t="s">
        <v>15</v>
      </c>
      <c r="E15" s="13" t="s">
        <v>24</v>
      </c>
      <c r="F15" s="14">
        <v>58</v>
      </c>
      <c r="G15" s="13" t="s">
        <v>17</v>
      </c>
    </row>
    <row r="16" spans="1:9" x14ac:dyDescent="0.25">
      <c r="A16" s="9">
        <v>11</v>
      </c>
      <c r="B16" s="10" t="s">
        <v>14</v>
      </c>
      <c r="C16" s="11">
        <v>1304548</v>
      </c>
      <c r="D16" s="12" t="s">
        <v>15</v>
      </c>
      <c r="E16" s="13" t="s">
        <v>25</v>
      </c>
      <c r="F16" s="14">
        <v>12</v>
      </c>
      <c r="G16" s="13" t="s">
        <v>17</v>
      </c>
    </row>
    <row r="17" spans="1:7" x14ac:dyDescent="0.25">
      <c r="A17" s="9">
        <v>12</v>
      </c>
      <c r="B17" s="10" t="s">
        <v>14</v>
      </c>
      <c r="C17" s="11">
        <v>1303911</v>
      </c>
      <c r="D17" s="12" t="s">
        <v>15</v>
      </c>
      <c r="E17" s="13" t="s">
        <v>26</v>
      </c>
      <c r="F17" s="13" t="s">
        <v>27</v>
      </c>
      <c r="G17" s="13" t="s">
        <v>17</v>
      </c>
    </row>
    <row r="18" spans="1:7" x14ac:dyDescent="0.25">
      <c r="A18" s="9">
        <v>13</v>
      </c>
      <c r="B18" s="10" t="s">
        <v>14</v>
      </c>
      <c r="C18" s="11">
        <v>1304542</v>
      </c>
      <c r="D18" s="12" t="s">
        <v>15</v>
      </c>
      <c r="E18" s="13" t="s">
        <v>26</v>
      </c>
      <c r="F18" s="13" t="s">
        <v>28</v>
      </c>
      <c r="G18" s="13" t="s">
        <v>17</v>
      </c>
    </row>
    <row r="19" spans="1:7" x14ac:dyDescent="0.25">
      <c r="A19" s="9">
        <v>14</v>
      </c>
      <c r="B19" s="10" t="s">
        <v>14</v>
      </c>
      <c r="C19" s="11">
        <v>1213026</v>
      </c>
      <c r="D19" s="12" t="s">
        <v>15</v>
      </c>
      <c r="E19" s="13" t="s">
        <v>29</v>
      </c>
      <c r="F19" s="14" t="s">
        <v>30</v>
      </c>
      <c r="G19" s="13" t="s">
        <v>31</v>
      </c>
    </row>
    <row r="20" spans="1:7" x14ac:dyDescent="0.25">
      <c r="A20" s="9">
        <v>15</v>
      </c>
      <c r="B20" s="10" t="s">
        <v>14</v>
      </c>
      <c r="C20" s="11">
        <v>1318553</v>
      </c>
      <c r="D20" s="12" t="s">
        <v>15</v>
      </c>
      <c r="E20" s="13" t="s">
        <v>32</v>
      </c>
      <c r="F20" s="13" t="s">
        <v>33</v>
      </c>
      <c r="G20" s="13" t="s">
        <v>17</v>
      </c>
    </row>
    <row r="21" spans="1:7" x14ac:dyDescent="0.25">
      <c r="A21" s="9">
        <v>16</v>
      </c>
      <c r="B21" s="10" t="s">
        <v>14</v>
      </c>
      <c r="C21" s="11">
        <v>1304526</v>
      </c>
      <c r="D21" s="12" t="s">
        <v>15</v>
      </c>
      <c r="E21" s="13" t="s">
        <v>34</v>
      </c>
      <c r="F21" s="13" t="s">
        <v>35</v>
      </c>
      <c r="G21" s="13" t="s">
        <v>17</v>
      </c>
    </row>
    <row r="22" spans="1:7" x14ac:dyDescent="0.25">
      <c r="A22" s="9">
        <v>17</v>
      </c>
      <c r="B22" s="10" t="s">
        <v>14</v>
      </c>
      <c r="C22" s="11">
        <v>1304724</v>
      </c>
      <c r="D22" s="12" t="s">
        <v>15</v>
      </c>
      <c r="E22" s="13" t="s">
        <v>34</v>
      </c>
      <c r="F22" s="13" t="s">
        <v>36</v>
      </c>
      <c r="G22" s="13" t="s">
        <v>17</v>
      </c>
    </row>
    <row r="23" spans="1:7" x14ac:dyDescent="0.25">
      <c r="A23" s="9">
        <v>18</v>
      </c>
      <c r="B23" s="10" t="s">
        <v>37</v>
      </c>
      <c r="C23" s="11">
        <v>5218323</v>
      </c>
      <c r="D23" s="12" t="s">
        <v>15</v>
      </c>
      <c r="E23" s="13" t="s">
        <v>38</v>
      </c>
      <c r="F23" s="13" t="s">
        <v>36</v>
      </c>
      <c r="G23" s="13" t="s">
        <v>39</v>
      </c>
    </row>
    <row r="24" spans="1:7" x14ac:dyDescent="0.25">
      <c r="A24" s="9">
        <v>19</v>
      </c>
      <c r="B24" s="10" t="s">
        <v>14</v>
      </c>
      <c r="C24" s="11">
        <v>1302350</v>
      </c>
      <c r="D24" s="12" t="s">
        <v>40</v>
      </c>
      <c r="E24" s="13" t="s">
        <v>41</v>
      </c>
      <c r="F24" s="14">
        <v>18</v>
      </c>
      <c r="G24" s="13" t="s">
        <v>42</v>
      </c>
    </row>
    <row r="25" spans="1:7" x14ac:dyDescent="0.25">
      <c r="A25" s="9">
        <v>20</v>
      </c>
      <c r="B25" s="15" t="s">
        <v>14</v>
      </c>
      <c r="C25" s="16">
        <v>1300435</v>
      </c>
      <c r="D25" s="12" t="s">
        <v>40</v>
      </c>
      <c r="E25" s="17" t="s">
        <v>41</v>
      </c>
      <c r="F25" s="17" t="s">
        <v>43</v>
      </c>
      <c r="G25" s="17" t="s">
        <v>42</v>
      </c>
    </row>
    <row r="26" spans="1:7" x14ac:dyDescent="0.25">
      <c r="A26" s="9">
        <v>21</v>
      </c>
      <c r="B26" s="15" t="s">
        <v>14</v>
      </c>
      <c r="C26" s="16">
        <v>1301427</v>
      </c>
      <c r="D26" s="18" t="s">
        <v>44</v>
      </c>
      <c r="E26" s="17" t="s">
        <v>45</v>
      </c>
      <c r="F26" s="19">
        <v>2</v>
      </c>
      <c r="G26" s="17" t="s">
        <v>46</v>
      </c>
    </row>
    <row r="27" spans="1:7" x14ac:dyDescent="0.25">
      <c r="A27" s="9">
        <v>22</v>
      </c>
      <c r="B27" s="15" t="s">
        <v>14</v>
      </c>
      <c r="C27" s="16">
        <v>1301697</v>
      </c>
      <c r="D27" s="18" t="s">
        <v>44</v>
      </c>
      <c r="E27" s="17" t="s">
        <v>45</v>
      </c>
      <c r="F27" s="17" t="s">
        <v>47</v>
      </c>
      <c r="G27" s="17" t="s">
        <v>46</v>
      </c>
    </row>
    <row r="28" spans="1:7" x14ac:dyDescent="0.25">
      <c r="A28" s="9">
        <v>23</v>
      </c>
      <c r="B28" s="10" t="s">
        <v>7</v>
      </c>
      <c r="C28" s="11">
        <v>74944</v>
      </c>
      <c r="D28" s="12" t="s">
        <v>48</v>
      </c>
      <c r="E28" s="13" t="s">
        <v>23</v>
      </c>
      <c r="F28" s="14">
        <v>10</v>
      </c>
      <c r="G28" s="13" t="s">
        <v>49</v>
      </c>
    </row>
    <row r="29" spans="1:7" x14ac:dyDescent="0.25">
      <c r="A29" s="9">
        <v>24</v>
      </c>
      <c r="B29" s="10" t="s">
        <v>7</v>
      </c>
      <c r="C29" s="11">
        <v>81509</v>
      </c>
      <c r="D29" s="12" t="s">
        <v>48</v>
      </c>
      <c r="E29" s="13" t="s">
        <v>23</v>
      </c>
      <c r="F29" s="14">
        <v>10</v>
      </c>
      <c r="G29" s="13" t="s">
        <v>49</v>
      </c>
    </row>
    <row r="30" spans="1:7" x14ac:dyDescent="0.25">
      <c r="A30" s="9">
        <v>25</v>
      </c>
      <c r="B30" s="10" t="s">
        <v>7</v>
      </c>
      <c r="C30" s="11">
        <v>74969</v>
      </c>
      <c r="D30" s="12" t="s">
        <v>48</v>
      </c>
      <c r="E30" s="13" t="s">
        <v>23</v>
      </c>
      <c r="F30" s="14">
        <v>10</v>
      </c>
      <c r="G30" s="13" t="s">
        <v>49</v>
      </c>
    </row>
    <row r="31" spans="1:7" x14ac:dyDescent="0.25">
      <c r="A31" s="9">
        <v>26</v>
      </c>
      <c r="B31" s="15" t="s">
        <v>7</v>
      </c>
      <c r="C31" s="16">
        <v>198502</v>
      </c>
      <c r="D31" s="18" t="s">
        <v>50</v>
      </c>
      <c r="E31" s="17" t="s">
        <v>23</v>
      </c>
      <c r="F31" s="19">
        <v>10</v>
      </c>
      <c r="G31" s="17" t="s">
        <v>51</v>
      </c>
    </row>
    <row r="32" spans="1:7" x14ac:dyDescent="0.25">
      <c r="A32" s="9">
        <v>27</v>
      </c>
      <c r="B32" s="15" t="s">
        <v>7</v>
      </c>
      <c r="C32" s="16">
        <v>192450</v>
      </c>
      <c r="D32" s="18" t="s">
        <v>50</v>
      </c>
      <c r="E32" s="17" t="s">
        <v>23</v>
      </c>
      <c r="F32" s="17" t="s">
        <v>52</v>
      </c>
      <c r="G32" s="17" t="s">
        <v>51</v>
      </c>
    </row>
    <row r="33" spans="1:7" x14ac:dyDescent="0.25">
      <c r="A33" s="9">
        <v>28</v>
      </c>
      <c r="B33" s="10" t="s">
        <v>14</v>
      </c>
      <c r="C33" s="11">
        <v>1304674</v>
      </c>
      <c r="D33" s="12" t="s">
        <v>53</v>
      </c>
      <c r="E33" s="13" t="s">
        <v>23</v>
      </c>
      <c r="F33" s="13" t="s">
        <v>54</v>
      </c>
      <c r="G33" s="13" t="s">
        <v>17</v>
      </c>
    </row>
    <row r="34" spans="1:7" x14ac:dyDescent="0.25">
      <c r="A34" s="9">
        <v>29</v>
      </c>
      <c r="B34" s="10" t="s">
        <v>14</v>
      </c>
      <c r="C34" s="11">
        <v>1303582</v>
      </c>
      <c r="D34" s="12" t="s">
        <v>55</v>
      </c>
      <c r="E34" s="13" t="s">
        <v>41</v>
      </c>
      <c r="F34" s="14">
        <v>20</v>
      </c>
      <c r="G34" s="13" t="s">
        <v>56</v>
      </c>
    </row>
    <row r="35" spans="1:7" x14ac:dyDescent="0.25">
      <c r="A35" s="9">
        <v>30</v>
      </c>
      <c r="B35" s="10" t="s">
        <v>14</v>
      </c>
      <c r="C35" s="11">
        <v>1303600</v>
      </c>
      <c r="D35" s="12" t="s">
        <v>57</v>
      </c>
      <c r="E35" s="13" t="s">
        <v>16</v>
      </c>
      <c r="F35" s="13" t="s">
        <v>58</v>
      </c>
      <c r="G35" s="13" t="s">
        <v>56</v>
      </c>
    </row>
    <row r="36" spans="1:7" x14ac:dyDescent="0.25">
      <c r="A36" s="9">
        <v>31</v>
      </c>
      <c r="B36" s="10" t="s">
        <v>7</v>
      </c>
      <c r="C36" s="11">
        <v>220745</v>
      </c>
      <c r="D36" s="12" t="s">
        <v>59</v>
      </c>
      <c r="E36" s="13" t="s">
        <v>29</v>
      </c>
      <c r="F36" s="14">
        <v>9</v>
      </c>
      <c r="G36" s="13" t="s">
        <v>60</v>
      </c>
    </row>
    <row r="37" spans="1:7" x14ac:dyDescent="0.25">
      <c r="A37" s="9">
        <v>32</v>
      </c>
      <c r="B37" s="15" t="s">
        <v>7</v>
      </c>
      <c r="C37" s="16">
        <v>194044</v>
      </c>
      <c r="D37" s="18" t="s">
        <v>61</v>
      </c>
      <c r="E37" s="17" t="s">
        <v>62</v>
      </c>
      <c r="F37" s="17" t="s">
        <v>63</v>
      </c>
      <c r="G37" s="17" t="s">
        <v>64</v>
      </c>
    </row>
    <row r="38" spans="1:7" x14ac:dyDescent="0.25">
      <c r="A38" s="9">
        <v>33</v>
      </c>
      <c r="B38" s="10" t="s">
        <v>7</v>
      </c>
      <c r="C38" s="11">
        <v>220683</v>
      </c>
      <c r="D38" s="12" t="s">
        <v>65</v>
      </c>
      <c r="E38" s="13" t="s">
        <v>12</v>
      </c>
      <c r="F38" s="14">
        <v>32</v>
      </c>
      <c r="G38" s="13" t="s">
        <v>60</v>
      </c>
    </row>
    <row r="39" spans="1:7" x14ac:dyDescent="0.25">
      <c r="A39" s="9">
        <v>34</v>
      </c>
      <c r="B39" s="15" t="s">
        <v>14</v>
      </c>
      <c r="C39" s="16">
        <v>903530</v>
      </c>
      <c r="D39" s="18" t="s">
        <v>66</v>
      </c>
      <c r="E39" s="17" t="s">
        <v>67</v>
      </c>
      <c r="F39" s="19">
        <v>22</v>
      </c>
      <c r="G39" s="17" t="s">
        <v>56</v>
      </c>
    </row>
    <row r="40" spans="1:7" x14ac:dyDescent="0.25">
      <c r="A40" s="9">
        <v>35</v>
      </c>
      <c r="B40" s="15" t="s">
        <v>14</v>
      </c>
      <c r="C40" s="16">
        <v>1300641</v>
      </c>
      <c r="D40" s="18" t="s">
        <v>68</v>
      </c>
      <c r="E40" s="17" t="s">
        <v>69</v>
      </c>
      <c r="F40" s="19">
        <v>11</v>
      </c>
      <c r="G40" s="17" t="s">
        <v>10</v>
      </c>
    </row>
    <row r="41" spans="1:7" x14ac:dyDescent="0.25">
      <c r="A41" s="9">
        <v>36</v>
      </c>
      <c r="B41" s="10" t="s">
        <v>7</v>
      </c>
      <c r="C41" s="11">
        <v>209499</v>
      </c>
      <c r="D41" s="12" t="s">
        <v>68</v>
      </c>
      <c r="E41" s="13" t="s">
        <v>70</v>
      </c>
      <c r="F41" s="14">
        <v>19</v>
      </c>
      <c r="G41" s="13" t="s">
        <v>10</v>
      </c>
    </row>
    <row r="42" spans="1:7" x14ac:dyDescent="0.25">
      <c r="A42" s="9">
        <v>37</v>
      </c>
      <c r="B42" s="10" t="s">
        <v>14</v>
      </c>
      <c r="C42" s="11">
        <v>612853</v>
      </c>
      <c r="D42" s="12" t="s">
        <v>71</v>
      </c>
      <c r="E42" s="13" t="s">
        <v>29</v>
      </c>
      <c r="F42" s="14">
        <v>6</v>
      </c>
      <c r="G42" s="13" t="s">
        <v>17</v>
      </c>
    </row>
    <row r="43" spans="1:7" x14ac:dyDescent="0.25">
      <c r="A43" s="9">
        <v>38</v>
      </c>
      <c r="B43" s="10" t="s">
        <v>14</v>
      </c>
      <c r="C43" s="11">
        <v>1302936</v>
      </c>
      <c r="D43" s="12" t="s">
        <v>72</v>
      </c>
      <c r="E43" s="17" t="s">
        <v>73</v>
      </c>
      <c r="F43" s="13">
        <v>4</v>
      </c>
      <c r="G43" s="13" t="s">
        <v>60</v>
      </c>
    </row>
    <row r="44" spans="1:7" x14ac:dyDescent="0.25">
      <c r="A44" s="9">
        <v>39</v>
      </c>
      <c r="B44" s="15" t="s">
        <v>7</v>
      </c>
      <c r="C44" s="16">
        <v>193153</v>
      </c>
      <c r="D44" s="18" t="s">
        <v>74</v>
      </c>
      <c r="E44" s="17" t="s">
        <v>75</v>
      </c>
      <c r="F44" s="17" t="s">
        <v>76</v>
      </c>
      <c r="G44" s="17" t="s">
        <v>77</v>
      </c>
    </row>
    <row r="45" spans="1:7" x14ac:dyDescent="0.25">
      <c r="A45" s="9">
        <v>40</v>
      </c>
      <c r="B45" s="15" t="s">
        <v>7</v>
      </c>
      <c r="C45" s="16">
        <v>203392</v>
      </c>
      <c r="D45" s="18" t="s">
        <v>78</v>
      </c>
      <c r="E45" s="17" t="s">
        <v>70</v>
      </c>
      <c r="F45" s="17" t="s">
        <v>79</v>
      </c>
      <c r="G45" s="17" t="s">
        <v>39</v>
      </c>
    </row>
    <row r="46" spans="1:7" x14ac:dyDescent="0.25">
      <c r="A46" s="9">
        <v>41</v>
      </c>
      <c r="B46" s="15" t="s">
        <v>7</v>
      </c>
      <c r="C46" s="16">
        <v>203389</v>
      </c>
      <c r="D46" s="18" t="s">
        <v>80</v>
      </c>
      <c r="E46" s="17" t="s">
        <v>81</v>
      </c>
      <c r="F46" s="17" t="s">
        <v>82</v>
      </c>
      <c r="G46" s="17" t="s">
        <v>39</v>
      </c>
    </row>
    <row r="47" spans="1:7" x14ac:dyDescent="0.25">
      <c r="A47" s="9">
        <v>42</v>
      </c>
      <c r="B47" s="10" t="s">
        <v>14</v>
      </c>
      <c r="C47" s="11">
        <v>1301452</v>
      </c>
      <c r="D47" s="12" t="s">
        <v>83</v>
      </c>
      <c r="E47" s="13" t="s">
        <v>81</v>
      </c>
      <c r="F47" s="13" t="s">
        <v>84</v>
      </c>
      <c r="G47" s="13" t="s">
        <v>60</v>
      </c>
    </row>
    <row r="48" spans="1:7" x14ac:dyDescent="0.25">
      <c r="A48" s="9">
        <v>43</v>
      </c>
      <c r="B48" s="10" t="s">
        <v>7</v>
      </c>
      <c r="C48" s="11">
        <v>220800</v>
      </c>
      <c r="D48" s="12" t="s">
        <v>83</v>
      </c>
      <c r="E48" s="13" t="s">
        <v>81</v>
      </c>
      <c r="F48" s="13" t="s">
        <v>85</v>
      </c>
      <c r="G48" s="13" t="s">
        <v>60</v>
      </c>
    </row>
    <row r="49" spans="1:7" x14ac:dyDescent="0.25">
      <c r="A49" s="9">
        <v>44</v>
      </c>
      <c r="B49" s="15" t="s">
        <v>14</v>
      </c>
      <c r="C49" s="16">
        <v>1301656</v>
      </c>
      <c r="D49" s="18" t="s">
        <v>83</v>
      </c>
      <c r="E49" s="17" t="s">
        <v>81</v>
      </c>
      <c r="F49" s="17" t="s">
        <v>86</v>
      </c>
      <c r="G49" s="17" t="s">
        <v>60</v>
      </c>
    </row>
    <row r="50" spans="1:7" x14ac:dyDescent="0.25">
      <c r="A50" s="9">
        <v>45</v>
      </c>
      <c r="B50" s="15" t="s">
        <v>14</v>
      </c>
      <c r="C50" s="16">
        <v>1301391</v>
      </c>
      <c r="D50" s="18" t="s">
        <v>83</v>
      </c>
      <c r="E50" s="17" t="s">
        <v>81</v>
      </c>
      <c r="F50" s="17" t="s">
        <v>87</v>
      </c>
      <c r="G50" s="17" t="s">
        <v>60</v>
      </c>
    </row>
    <row r="51" spans="1:7" x14ac:dyDescent="0.25">
      <c r="A51" s="9">
        <v>46</v>
      </c>
      <c r="B51" s="15" t="s">
        <v>14</v>
      </c>
      <c r="C51" s="16">
        <v>1301364</v>
      </c>
      <c r="D51" s="18" t="s">
        <v>88</v>
      </c>
      <c r="E51" s="17" t="s">
        <v>12</v>
      </c>
      <c r="F51" s="17" t="s">
        <v>89</v>
      </c>
      <c r="G51" s="17" t="s">
        <v>60</v>
      </c>
    </row>
    <row r="52" spans="1:7" x14ac:dyDescent="0.25">
      <c r="A52" s="9">
        <v>47</v>
      </c>
      <c r="B52" s="15" t="s">
        <v>14</v>
      </c>
      <c r="C52" s="16">
        <v>1301285</v>
      </c>
      <c r="D52" s="18" t="s">
        <v>88</v>
      </c>
      <c r="E52" s="17" t="s">
        <v>90</v>
      </c>
      <c r="F52" s="17" t="s">
        <v>91</v>
      </c>
      <c r="G52" s="17" t="s">
        <v>60</v>
      </c>
    </row>
    <row r="53" spans="1:7" x14ac:dyDescent="0.25">
      <c r="A53" s="9">
        <v>48</v>
      </c>
      <c r="B53" s="15" t="s">
        <v>7</v>
      </c>
      <c r="C53" s="16">
        <v>203199</v>
      </c>
      <c r="D53" s="18" t="s">
        <v>88</v>
      </c>
      <c r="E53" s="17" t="s">
        <v>73</v>
      </c>
      <c r="F53" s="19">
        <v>13</v>
      </c>
      <c r="G53" s="17" t="s">
        <v>60</v>
      </c>
    </row>
    <row r="54" spans="1:7" x14ac:dyDescent="0.25">
      <c r="A54" s="9">
        <v>49</v>
      </c>
      <c r="B54" s="15" t="s">
        <v>14</v>
      </c>
      <c r="C54" s="16">
        <v>1301343</v>
      </c>
      <c r="D54" s="18" t="s">
        <v>88</v>
      </c>
      <c r="E54" s="17" t="s">
        <v>73</v>
      </c>
      <c r="F54" s="17">
        <v>15</v>
      </c>
      <c r="G54" s="17" t="s">
        <v>60</v>
      </c>
    </row>
    <row r="55" spans="1:7" x14ac:dyDescent="0.25">
      <c r="A55" s="9">
        <v>50</v>
      </c>
      <c r="B55" s="10" t="s">
        <v>14</v>
      </c>
      <c r="C55" s="11">
        <v>612176</v>
      </c>
      <c r="D55" s="12" t="s">
        <v>88</v>
      </c>
      <c r="E55" s="13" t="s">
        <v>73</v>
      </c>
      <c r="F55" s="13" t="s">
        <v>92</v>
      </c>
      <c r="G55" s="13" t="s">
        <v>60</v>
      </c>
    </row>
    <row r="56" spans="1:7" x14ac:dyDescent="0.25">
      <c r="A56" s="9">
        <v>51</v>
      </c>
      <c r="B56" s="15" t="s">
        <v>14</v>
      </c>
      <c r="C56" s="16">
        <v>1301408</v>
      </c>
      <c r="D56" s="18" t="s">
        <v>88</v>
      </c>
      <c r="E56" s="17" t="s">
        <v>67</v>
      </c>
      <c r="F56" s="19">
        <v>11</v>
      </c>
      <c r="G56" s="17" t="s">
        <v>60</v>
      </c>
    </row>
    <row r="57" spans="1:7" x14ac:dyDescent="0.25">
      <c r="A57" s="9">
        <v>52</v>
      </c>
      <c r="B57" s="10" t="s">
        <v>7</v>
      </c>
      <c r="C57" s="11">
        <v>220688</v>
      </c>
      <c r="D57" s="12" t="s">
        <v>88</v>
      </c>
      <c r="E57" s="13" t="s">
        <v>67</v>
      </c>
      <c r="F57" s="13" t="s">
        <v>93</v>
      </c>
      <c r="G57" s="13" t="s">
        <v>60</v>
      </c>
    </row>
    <row r="58" spans="1:7" x14ac:dyDescent="0.25">
      <c r="A58" s="9">
        <v>53</v>
      </c>
      <c r="B58" s="10" t="s">
        <v>7</v>
      </c>
      <c r="C58" s="11">
        <v>220681</v>
      </c>
      <c r="D58" s="12" t="s">
        <v>88</v>
      </c>
      <c r="E58" s="17" t="s">
        <v>67</v>
      </c>
      <c r="F58" s="14" t="s">
        <v>94</v>
      </c>
      <c r="G58" s="13" t="s">
        <v>60</v>
      </c>
    </row>
    <row r="59" spans="1:7" x14ac:dyDescent="0.25">
      <c r="A59" s="9">
        <v>54</v>
      </c>
      <c r="B59" s="15" t="s">
        <v>7</v>
      </c>
      <c r="C59" s="16">
        <v>203282</v>
      </c>
      <c r="D59" s="18" t="s">
        <v>95</v>
      </c>
      <c r="E59" s="17" t="s">
        <v>81</v>
      </c>
      <c r="F59" s="19">
        <v>47</v>
      </c>
      <c r="G59" s="17" t="s">
        <v>17</v>
      </c>
    </row>
    <row r="60" spans="1:7" x14ac:dyDescent="0.25">
      <c r="A60" s="9">
        <v>55</v>
      </c>
      <c r="B60" s="10" t="s">
        <v>14</v>
      </c>
      <c r="C60" s="11">
        <v>1304751</v>
      </c>
      <c r="D60" s="12" t="s">
        <v>95</v>
      </c>
      <c r="E60" s="13" t="s">
        <v>81</v>
      </c>
      <c r="F60" s="13" t="s">
        <v>96</v>
      </c>
      <c r="G60" s="13" t="s">
        <v>17</v>
      </c>
    </row>
    <row r="61" spans="1:7" x14ac:dyDescent="0.25">
      <c r="A61" s="9">
        <v>56</v>
      </c>
      <c r="B61" s="10" t="s">
        <v>97</v>
      </c>
      <c r="C61" s="11">
        <v>13005973</v>
      </c>
      <c r="D61" s="12" t="s">
        <v>95</v>
      </c>
      <c r="E61" s="13" t="s">
        <v>81</v>
      </c>
      <c r="F61" s="13" t="s">
        <v>98</v>
      </c>
      <c r="G61" s="13" t="s">
        <v>17</v>
      </c>
    </row>
    <row r="62" spans="1:7" x14ac:dyDescent="0.25">
      <c r="A62" s="9">
        <v>57</v>
      </c>
      <c r="B62" s="10" t="s">
        <v>14</v>
      </c>
      <c r="C62" s="11">
        <v>1213029</v>
      </c>
      <c r="D62" s="12" t="s">
        <v>95</v>
      </c>
      <c r="E62" s="13" t="s">
        <v>70</v>
      </c>
      <c r="F62" s="14">
        <v>9</v>
      </c>
      <c r="G62" s="13" t="s">
        <v>17</v>
      </c>
    </row>
    <row r="63" spans="1:7" x14ac:dyDescent="0.25">
      <c r="A63" s="9">
        <v>58</v>
      </c>
      <c r="B63" s="10" t="s">
        <v>14</v>
      </c>
      <c r="C63" s="11">
        <v>1301674</v>
      </c>
      <c r="D63" s="12" t="s">
        <v>95</v>
      </c>
      <c r="E63" s="13" t="s">
        <v>70</v>
      </c>
      <c r="F63" s="13" t="s">
        <v>99</v>
      </c>
      <c r="G63" s="13" t="s">
        <v>17</v>
      </c>
    </row>
    <row r="64" spans="1:7" x14ac:dyDescent="0.25">
      <c r="A64" s="9">
        <v>59</v>
      </c>
      <c r="B64" s="10" t="s">
        <v>14</v>
      </c>
      <c r="C64" s="11">
        <v>1310082</v>
      </c>
      <c r="D64" s="12" t="s">
        <v>95</v>
      </c>
      <c r="E64" s="13" t="s">
        <v>70</v>
      </c>
      <c r="F64" s="13" t="s">
        <v>100</v>
      </c>
      <c r="G64" s="13" t="s">
        <v>17</v>
      </c>
    </row>
    <row r="65" spans="1:7" x14ac:dyDescent="0.25">
      <c r="A65" s="9">
        <v>60</v>
      </c>
      <c r="B65" s="10" t="s">
        <v>14</v>
      </c>
      <c r="C65" s="11">
        <v>1304249</v>
      </c>
      <c r="D65" s="12" t="s">
        <v>95</v>
      </c>
      <c r="E65" s="17" t="s">
        <v>101</v>
      </c>
      <c r="F65" s="14">
        <v>40</v>
      </c>
      <c r="G65" s="13" t="s">
        <v>17</v>
      </c>
    </row>
    <row r="66" spans="1:7" x14ac:dyDescent="0.25">
      <c r="A66" s="9">
        <v>61</v>
      </c>
      <c r="B66" s="10" t="s">
        <v>14</v>
      </c>
      <c r="C66" s="11">
        <v>1304205</v>
      </c>
      <c r="D66" s="12" t="s">
        <v>102</v>
      </c>
      <c r="E66" s="13" t="s">
        <v>103</v>
      </c>
      <c r="F66" s="14">
        <v>12</v>
      </c>
      <c r="G66" s="13" t="s">
        <v>42</v>
      </c>
    </row>
    <row r="67" spans="1:7" x14ac:dyDescent="0.25">
      <c r="A67" s="9">
        <v>62</v>
      </c>
      <c r="B67" s="10" t="s">
        <v>14</v>
      </c>
      <c r="C67" s="11">
        <v>1306910</v>
      </c>
      <c r="D67" s="12" t="s">
        <v>102</v>
      </c>
      <c r="E67" s="13" t="s">
        <v>103</v>
      </c>
      <c r="F67" s="13" t="s">
        <v>35</v>
      </c>
      <c r="G67" s="13" t="s">
        <v>42</v>
      </c>
    </row>
    <row r="68" spans="1:7" x14ac:dyDescent="0.25">
      <c r="A68" s="9">
        <v>63</v>
      </c>
      <c r="B68" s="10" t="s">
        <v>14</v>
      </c>
      <c r="C68" s="11">
        <v>1310191</v>
      </c>
      <c r="D68" s="12" t="s">
        <v>104</v>
      </c>
      <c r="E68" s="13" t="s">
        <v>16</v>
      </c>
      <c r="F68" s="14">
        <v>34</v>
      </c>
      <c r="G68" s="13" t="s">
        <v>60</v>
      </c>
    </row>
    <row r="69" spans="1:7" x14ac:dyDescent="0.25">
      <c r="A69" s="9">
        <v>64</v>
      </c>
      <c r="B69" s="15" t="s">
        <v>7</v>
      </c>
      <c r="C69" s="16">
        <v>203285</v>
      </c>
      <c r="D69" s="18" t="s">
        <v>104</v>
      </c>
      <c r="E69" s="17" t="s">
        <v>16</v>
      </c>
      <c r="F69" s="19">
        <v>49</v>
      </c>
      <c r="G69" s="17" t="s">
        <v>60</v>
      </c>
    </row>
    <row r="70" spans="1:7" x14ac:dyDescent="0.25">
      <c r="A70" s="9">
        <v>65</v>
      </c>
      <c r="B70" s="10" t="s">
        <v>14</v>
      </c>
      <c r="C70" s="11">
        <v>1302321</v>
      </c>
      <c r="D70" s="12" t="s">
        <v>104</v>
      </c>
      <c r="E70" s="13" t="s">
        <v>16</v>
      </c>
      <c r="F70" s="14">
        <v>51</v>
      </c>
      <c r="G70" s="13" t="s">
        <v>60</v>
      </c>
    </row>
    <row r="71" spans="1:7" x14ac:dyDescent="0.25">
      <c r="A71" s="9">
        <v>66</v>
      </c>
      <c r="B71" s="10" t="s">
        <v>14</v>
      </c>
      <c r="C71" s="11">
        <v>1302310</v>
      </c>
      <c r="D71" s="12" t="s">
        <v>104</v>
      </c>
      <c r="E71" s="13" t="s">
        <v>16</v>
      </c>
      <c r="F71" s="14">
        <v>59</v>
      </c>
      <c r="G71" s="13" t="s">
        <v>60</v>
      </c>
    </row>
    <row r="72" spans="1:7" x14ac:dyDescent="0.25">
      <c r="A72" s="9">
        <v>67</v>
      </c>
      <c r="B72" s="10" t="s">
        <v>14</v>
      </c>
      <c r="C72" s="11">
        <v>1302358</v>
      </c>
      <c r="D72" s="12" t="s">
        <v>104</v>
      </c>
      <c r="E72" s="13" t="s">
        <v>16</v>
      </c>
      <c r="F72" s="14">
        <v>61</v>
      </c>
      <c r="G72" s="13" t="s">
        <v>60</v>
      </c>
    </row>
    <row r="73" spans="1:7" x14ac:dyDescent="0.25">
      <c r="A73" s="9">
        <v>68</v>
      </c>
      <c r="B73" s="10" t="s">
        <v>14</v>
      </c>
      <c r="C73" s="11">
        <v>1304550</v>
      </c>
      <c r="D73" s="12" t="s">
        <v>104</v>
      </c>
      <c r="E73" s="13" t="s">
        <v>16</v>
      </c>
      <c r="F73" s="13" t="s">
        <v>105</v>
      </c>
      <c r="G73" s="13" t="s">
        <v>60</v>
      </c>
    </row>
    <row r="74" spans="1:7" x14ac:dyDescent="0.25">
      <c r="A74" s="9">
        <v>69</v>
      </c>
      <c r="B74" s="15" t="s">
        <v>7</v>
      </c>
      <c r="C74" s="16">
        <v>203181</v>
      </c>
      <c r="D74" s="18" t="s">
        <v>104</v>
      </c>
      <c r="E74" s="17" t="s">
        <v>106</v>
      </c>
      <c r="F74" s="19">
        <v>88</v>
      </c>
      <c r="G74" s="17" t="s">
        <v>60</v>
      </c>
    </row>
    <row r="75" spans="1:7" x14ac:dyDescent="0.25">
      <c r="A75" s="9">
        <v>70</v>
      </c>
      <c r="B75" s="10" t="s">
        <v>14</v>
      </c>
      <c r="C75" s="11">
        <v>1304641</v>
      </c>
      <c r="D75" s="12" t="s">
        <v>104</v>
      </c>
      <c r="E75" s="13" t="s">
        <v>107</v>
      </c>
      <c r="F75" s="14">
        <v>19</v>
      </c>
      <c r="G75" s="13" t="s">
        <v>60</v>
      </c>
    </row>
    <row r="76" spans="1:7" x14ac:dyDescent="0.25">
      <c r="A76" s="9">
        <v>71</v>
      </c>
      <c r="B76" s="10" t="s">
        <v>7</v>
      </c>
      <c r="C76" s="11">
        <v>220523</v>
      </c>
      <c r="D76" s="12" t="s">
        <v>108</v>
      </c>
      <c r="E76" s="13" t="s">
        <v>109</v>
      </c>
      <c r="F76" s="14">
        <v>8</v>
      </c>
      <c r="G76" s="13" t="s">
        <v>17</v>
      </c>
    </row>
    <row r="77" spans="1:7" x14ac:dyDescent="0.25">
      <c r="A77" s="9">
        <v>72</v>
      </c>
      <c r="B77" s="10" t="s">
        <v>14</v>
      </c>
      <c r="C77" s="11">
        <v>1305406</v>
      </c>
      <c r="D77" s="12" t="s">
        <v>110</v>
      </c>
      <c r="E77" s="13" t="s">
        <v>26</v>
      </c>
      <c r="F77" s="14">
        <v>6</v>
      </c>
      <c r="G77" s="13" t="s">
        <v>17</v>
      </c>
    </row>
    <row r="78" spans="1:7" x14ac:dyDescent="0.25">
      <c r="A78" s="9">
        <v>73</v>
      </c>
      <c r="B78" s="10" t="s">
        <v>7</v>
      </c>
      <c r="C78" s="11">
        <v>220825</v>
      </c>
      <c r="D78" s="12" t="s">
        <v>110</v>
      </c>
      <c r="E78" s="17" t="s">
        <v>101</v>
      </c>
      <c r="F78" s="14">
        <v>14</v>
      </c>
      <c r="G78" s="13" t="s">
        <v>17</v>
      </c>
    </row>
    <row r="79" spans="1:7" x14ac:dyDescent="0.25">
      <c r="A79" s="9">
        <v>74</v>
      </c>
      <c r="B79" s="10" t="s">
        <v>14</v>
      </c>
      <c r="C79" s="11">
        <v>1304719</v>
      </c>
      <c r="D79" s="12" t="s">
        <v>111</v>
      </c>
      <c r="E79" s="13" t="s">
        <v>12</v>
      </c>
      <c r="F79" s="13" t="s">
        <v>84</v>
      </c>
      <c r="G79" s="13" t="s">
        <v>13</v>
      </c>
    </row>
    <row r="80" spans="1:7" x14ac:dyDescent="0.25">
      <c r="A80" s="9">
        <v>75</v>
      </c>
      <c r="B80" s="10" t="s">
        <v>14</v>
      </c>
      <c r="C80" s="11">
        <v>1304614</v>
      </c>
      <c r="D80" s="12" t="s">
        <v>111</v>
      </c>
      <c r="E80" s="13" t="s">
        <v>112</v>
      </c>
      <c r="F80" s="14">
        <v>9</v>
      </c>
      <c r="G80" s="13" t="s">
        <v>13</v>
      </c>
    </row>
    <row r="81" spans="1:7" x14ac:dyDescent="0.25">
      <c r="A81" s="9">
        <v>76</v>
      </c>
      <c r="B81" s="10" t="s">
        <v>14</v>
      </c>
      <c r="C81" s="11">
        <v>1304572</v>
      </c>
      <c r="D81" s="12" t="s">
        <v>111</v>
      </c>
      <c r="E81" s="13" t="s">
        <v>67</v>
      </c>
      <c r="F81" s="13" t="s">
        <v>113</v>
      </c>
      <c r="G81" s="13" t="s">
        <v>13</v>
      </c>
    </row>
    <row r="82" spans="1:7" x14ac:dyDescent="0.25">
      <c r="A82" s="9">
        <v>77</v>
      </c>
      <c r="B82" s="15" t="s">
        <v>14</v>
      </c>
      <c r="C82" s="16">
        <v>1300708</v>
      </c>
      <c r="D82" s="18" t="s">
        <v>114</v>
      </c>
      <c r="E82" s="17" t="s">
        <v>26</v>
      </c>
      <c r="F82" s="17" t="s">
        <v>115</v>
      </c>
      <c r="G82" s="17" t="s">
        <v>17</v>
      </c>
    </row>
    <row r="83" spans="1:7" x14ac:dyDescent="0.25">
      <c r="A83" s="9">
        <v>78</v>
      </c>
      <c r="B83" s="15" t="s">
        <v>7</v>
      </c>
      <c r="C83" s="16">
        <v>176827</v>
      </c>
      <c r="D83" s="18" t="s">
        <v>116</v>
      </c>
      <c r="E83" s="17" t="s">
        <v>117</v>
      </c>
      <c r="F83" s="19">
        <v>41</v>
      </c>
      <c r="G83" s="17" t="s">
        <v>10</v>
      </c>
    </row>
    <row r="84" spans="1:7" x14ac:dyDescent="0.25">
      <c r="A84" s="9">
        <v>79</v>
      </c>
      <c r="B84" s="10" t="s">
        <v>14</v>
      </c>
      <c r="C84" s="11">
        <v>1500017</v>
      </c>
      <c r="D84" s="12" t="s">
        <v>118</v>
      </c>
      <c r="E84" s="13" t="s">
        <v>12</v>
      </c>
      <c r="F84" s="14">
        <v>13</v>
      </c>
      <c r="G84" s="13" t="s">
        <v>39</v>
      </c>
    </row>
    <row r="85" spans="1:7" x14ac:dyDescent="0.25">
      <c r="A85" s="9">
        <v>80</v>
      </c>
      <c r="B85" s="15" t="s">
        <v>14</v>
      </c>
      <c r="C85" s="16">
        <v>1301708</v>
      </c>
      <c r="D85" s="18" t="s">
        <v>118</v>
      </c>
      <c r="E85" s="17" t="s">
        <v>119</v>
      </c>
      <c r="F85" s="19">
        <v>12</v>
      </c>
      <c r="G85" s="17" t="s">
        <v>39</v>
      </c>
    </row>
    <row r="86" spans="1:7" x14ac:dyDescent="0.25">
      <c r="A86" s="9">
        <v>81</v>
      </c>
      <c r="B86" s="10" t="s">
        <v>97</v>
      </c>
      <c r="C86" s="11">
        <v>13005574</v>
      </c>
      <c r="D86" s="12" t="s">
        <v>118</v>
      </c>
      <c r="E86" s="13" t="s">
        <v>119</v>
      </c>
      <c r="F86" s="14">
        <v>14</v>
      </c>
      <c r="G86" s="13" t="s">
        <v>39</v>
      </c>
    </row>
    <row r="87" spans="1:7" x14ac:dyDescent="0.25">
      <c r="A87" s="9">
        <v>82</v>
      </c>
      <c r="B87" s="10" t="s">
        <v>97</v>
      </c>
      <c r="C87" s="11">
        <v>13005578</v>
      </c>
      <c r="D87" s="12" t="s">
        <v>118</v>
      </c>
      <c r="E87" s="13" t="s">
        <v>119</v>
      </c>
      <c r="F87" s="14">
        <v>14</v>
      </c>
      <c r="G87" s="13" t="s">
        <v>39</v>
      </c>
    </row>
    <row r="88" spans="1:7" x14ac:dyDescent="0.25">
      <c r="A88" s="9">
        <v>83</v>
      </c>
      <c r="B88" s="10" t="s">
        <v>14</v>
      </c>
      <c r="C88" s="11">
        <v>1304537</v>
      </c>
      <c r="D88" s="12" t="s">
        <v>118</v>
      </c>
      <c r="E88" s="13" t="s">
        <v>119</v>
      </c>
      <c r="F88" s="14">
        <v>16</v>
      </c>
      <c r="G88" s="13" t="s">
        <v>39</v>
      </c>
    </row>
    <row r="89" spans="1:7" x14ac:dyDescent="0.25">
      <c r="A89" s="9">
        <v>84</v>
      </c>
      <c r="B89" s="10" t="s">
        <v>7</v>
      </c>
      <c r="C89" s="11">
        <v>221026</v>
      </c>
      <c r="D89" s="12" t="s">
        <v>118</v>
      </c>
      <c r="E89" s="13" t="s">
        <v>119</v>
      </c>
      <c r="F89" s="13" t="s">
        <v>120</v>
      </c>
      <c r="G89" s="13" t="s">
        <v>39</v>
      </c>
    </row>
    <row r="90" spans="1:7" x14ac:dyDescent="0.25">
      <c r="A90" s="9">
        <v>85</v>
      </c>
      <c r="B90" s="10" t="s">
        <v>7</v>
      </c>
      <c r="C90" s="11">
        <v>220479</v>
      </c>
      <c r="D90" s="12" t="s">
        <v>118</v>
      </c>
      <c r="E90" s="13" t="s">
        <v>121</v>
      </c>
      <c r="F90" s="14">
        <v>9</v>
      </c>
      <c r="G90" s="13" t="s">
        <v>39</v>
      </c>
    </row>
    <row r="91" spans="1:7" x14ac:dyDescent="0.25">
      <c r="A91" s="9">
        <v>86</v>
      </c>
      <c r="B91" s="10" t="s">
        <v>14</v>
      </c>
      <c r="C91" s="11">
        <v>1304905</v>
      </c>
      <c r="D91" s="12" t="s">
        <v>118</v>
      </c>
      <c r="E91" s="13" t="s">
        <v>121</v>
      </c>
      <c r="F91" s="13" t="s">
        <v>122</v>
      </c>
      <c r="G91" s="13" t="s">
        <v>39</v>
      </c>
    </row>
    <row r="92" spans="1:7" x14ac:dyDescent="0.25">
      <c r="A92" s="9">
        <v>87</v>
      </c>
      <c r="B92" s="10" t="s">
        <v>7</v>
      </c>
      <c r="C92" s="11">
        <v>217754</v>
      </c>
      <c r="D92" s="12" t="s">
        <v>118</v>
      </c>
      <c r="E92" s="13" t="s">
        <v>67</v>
      </c>
      <c r="F92" s="14">
        <v>7</v>
      </c>
      <c r="G92" s="13" t="s">
        <v>39</v>
      </c>
    </row>
    <row r="93" spans="1:7" x14ac:dyDescent="0.25">
      <c r="A93" s="9">
        <v>88</v>
      </c>
      <c r="B93" s="10" t="s">
        <v>7</v>
      </c>
      <c r="C93" s="11">
        <v>221050</v>
      </c>
      <c r="D93" s="12" t="s">
        <v>118</v>
      </c>
      <c r="E93" s="13" t="s">
        <v>67</v>
      </c>
      <c r="F93" s="14">
        <v>8</v>
      </c>
      <c r="G93" s="13" t="s">
        <v>39</v>
      </c>
    </row>
    <row r="94" spans="1:7" x14ac:dyDescent="0.25">
      <c r="A94" s="9">
        <v>89</v>
      </c>
      <c r="B94" s="10" t="s">
        <v>7</v>
      </c>
      <c r="C94" s="11">
        <v>220839</v>
      </c>
      <c r="D94" s="12" t="s">
        <v>123</v>
      </c>
      <c r="E94" s="13" t="s">
        <v>119</v>
      </c>
      <c r="F94" s="14">
        <v>20</v>
      </c>
      <c r="G94" s="13" t="s">
        <v>60</v>
      </c>
    </row>
    <row r="95" spans="1:7" x14ac:dyDescent="0.25">
      <c r="A95" s="9">
        <v>90</v>
      </c>
      <c r="B95" s="10" t="s">
        <v>7</v>
      </c>
      <c r="C95" s="11">
        <v>176083</v>
      </c>
      <c r="D95" s="12" t="s">
        <v>124</v>
      </c>
      <c r="E95" s="13" t="s">
        <v>121</v>
      </c>
      <c r="F95" s="14">
        <v>19</v>
      </c>
      <c r="G95" s="13" t="s">
        <v>17</v>
      </c>
    </row>
    <row r="96" spans="1:7" x14ac:dyDescent="0.25">
      <c r="A96" s="9">
        <v>91</v>
      </c>
      <c r="B96" s="10" t="s">
        <v>7</v>
      </c>
      <c r="C96" s="11">
        <v>220517</v>
      </c>
      <c r="D96" s="12" t="s">
        <v>125</v>
      </c>
      <c r="E96" s="13" t="s">
        <v>126</v>
      </c>
      <c r="F96" s="14">
        <v>9</v>
      </c>
      <c r="G96" s="13" t="s">
        <v>17</v>
      </c>
    </row>
    <row r="97" spans="1:7" x14ac:dyDescent="0.25">
      <c r="A97" s="9">
        <v>92</v>
      </c>
      <c r="B97" s="10" t="s">
        <v>14</v>
      </c>
      <c r="C97" s="11">
        <v>1304564</v>
      </c>
      <c r="D97" s="12" t="s">
        <v>127</v>
      </c>
      <c r="E97" s="13" t="s">
        <v>12</v>
      </c>
      <c r="F97" s="14">
        <v>17</v>
      </c>
      <c r="G97" s="13" t="s">
        <v>60</v>
      </c>
    </row>
    <row r="98" spans="1:7" x14ac:dyDescent="0.25">
      <c r="A98" s="9">
        <v>93</v>
      </c>
      <c r="B98" s="10" t="s">
        <v>7</v>
      </c>
      <c r="C98" s="11">
        <v>260202</v>
      </c>
      <c r="D98" s="12" t="s">
        <v>127</v>
      </c>
      <c r="E98" s="13" t="s">
        <v>12</v>
      </c>
      <c r="F98" s="14">
        <v>19</v>
      </c>
      <c r="G98" s="13" t="s">
        <v>60</v>
      </c>
    </row>
    <row r="99" spans="1:7" x14ac:dyDescent="0.25">
      <c r="A99" s="9">
        <v>94</v>
      </c>
      <c r="B99" s="15" t="s">
        <v>14</v>
      </c>
      <c r="C99" s="16">
        <v>1300808</v>
      </c>
      <c r="D99" s="18" t="s">
        <v>127</v>
      </c>
      <c r="E99" s="17" t="s">
        <v>12</v>
      </c>
      <c r="F99" s="19">
        <v>26</v>
      </c>
      <c r="G99" s="17" t="s">
        <v>60</v>
      </c>
    </row>
    <row r="100" spans="1:7" x14ac:dyDescent="0.25">
      <c r="A100" s="9">
        <v>95</v>
      </c>
      <c r="B100" s="15" t="s">
        <v>7</v>
      </c>
      <c r="C100" s="16">
        <v>190553</v>
      </c>
      <c r="D100" s="18" t="s">
        <v>127</v>
      </c>
      <c r="E100" s="13" t="s">
        <v>12</v>
      </c>
      <c r="F100" s="19">
        <v>30</v>
      </c>
      <c r="G100" s="17" t="s">
        <v>60</v>
      </c>
    </row>
    <row r="101" spans="1:7" x14ac:dyDescent="0.25">
      <c r="A101" s="9">
        <v>96</v>
      </c>
      <c r="B101" s="10" t="s">
        <v>14</v>
      </c>
      <c r="C101" s="11">
        <v>1310069</v>
      </c>
      <c r="D101" s="12" t="s">
        <v>127</v>
      </c>
      <c r="E101" s="13" t="s">
        <v>12</v>
      </c>
      <c r="F101" s="14" t="s">
        <v>128</v>
      </c>
      <c r="G101" s="13" t="s">
        <v>60</v>
      </c>
    </row>
    <row r="102" spans="1:7" x14ac:dyDescent="0.25">
      <c r="A102" s="9">
        <v>97</v>
      </c>
      <c r="B102" s="10" t="s">
        <v>14</v>
      </c>
      <c r="C102" s="11">
        <v>1304691</v>
      </c>
      <c r="D102" s="12" t="s">
        <v>127</v>
      </c>
      <c r="E102" s="13" t="s">
        <v>12</v>
      </c>
      <c r="F102" s="13" t="s">
        <v>129</v>
      </c>
      <c r="G102" s="13" t="s">
        <v>60</v>
      </c>
    </row>
    <row r="103" spans="1:7" x14ac:dyDescent="0.25">
      <c r="A103" s="9">
        <v>98</v>
      </c>
      <c r="B103" s="10" t="s">
        <v>14</v>
      </c>
      <c r="C103" s="11">
        <v>1212416</v>
      </c>
      <c r="D103" s="12" t="s">
        <v>127</v>
      </c>
      <c r="E103" s="13" t="s">
        <v>12</v>
      </c>
      <c r="F103" s="14" t="s">
        <v>130</v>
      </c>
      <c r="G103" s="13" t="s">
        <v>60</v>
      </c>
    </row>
    <row r="104" spans="1:7" x14ac:dyDescent="0.25">
      <c r="A104" s="9">
        <v>99</v>
      </c>
      <c r="B104" s="15" t="s">
        <v>14</v>
      </c>
      <c r="C104" s="16">
        <v>1300403</v>
      </c>
      <c r="D104" s="18" t="s">
        <v>127</v>
      </c>
      <c r="E104" s="17" t="s">
        <v>12</v>
      </c>
      <c r="F104" s="17" t="s">
        <v>131</v>
      </c>
      <c r="G104" s="17" t="s">
        <v>60</v>
      </c>
    </row>
    <row r="105" spans="1:7" x14ac:dyDescent="0.25">
      <c r="A105" s="9">
        <v>100</v>
      </c>
      <c r="B105" s="10" t="s">
        <v>14</v>
      </c>
      <c r="C105" s="11">
        <v>1306962</v>
      </c>
      <c r="D105" s="12" t="s">
        <v>127</v>
      </c>
      <c r="E105" s="13" t="s">
        <v>112</v>
      </c>
      <c r="F105" s="14">
        <v>13</v>
      </c>
      <c r="G105" s="13" t="s">
        <v>60</v>
      </c>
    </row>
    <row r="106" spans="1:7" x14ac:dyDescent="0.25">
      <c r="A106" s="9">
        <v>101</v>
      </c>
      <c r="B106" s="15" t="s">
        <v>7</v>
      </c>
      <c r="C106" s="16">
        <v>203406</v>
      </c>
      <c r="D106" s="18" t="s">
        <v>127</v>
      </c>
      <c r="E106" s="13" t="s">
        <v>112</v>
      </c>
      <c r="F106" s="17" t="s">
        <v>132</v>
      </c>
      <c r="G106" s="17" t="s">
        <v>60</v>
      </c>
    </row>
    <row r="107" spans="1:7" x14ac:dyDescent="0.25">
      <c r="A107" s="9">
        <v>102</v>
      </c>
      <c r="B107" s="10" t="s">
        <v>14</v>
      </c>
      <c r="C107" s="11">
        <v>1304649</v>
      </c>
      <c r="D107" s="12" t="s">
        <v>127</v>
      </c>
      <c r="E107" s="13" t="s">
        <v>69</v>
      </c>
      <c r="F107" s="14">
        <v>5</v>
      </c>
      <c r="G107" s="13" t="s">
        <v>60</v>
      </c>
    </row>
    <row r="108" spans="1:7" x14ac:dyDescent="0.25">
      <c r="A108" s="9">
        <v>103</v>
      </c>
      <c r="B108" s="10" t="s">
        <v>14</v>
      </c>
      <c r="C108" s="11">
        <v>1304686</v>
      </c>
      <c r="D108" s="12" t="s">
        <v>127</v>
      </c>
      <c r="E108" s="13" t="s">
        <v>69</v>
      </c>
      <c r="F108" s="14">
        <v>18</v>
      </c>
      <c r="G108" s="13" t="s">
        <v>60</v>
      </c>
    </row>
    <row r="109" spans="1:7" x14ac:dyDescent="0.25">
      <c r="A109" s="9">
        <v>104</v>
      </c>
      <c r="B109" s="10" t="s">
        <v>14</v>
      </c>
      <c r="C109" s="11">
        <v>1304698</v>
      </c>
      <c r="D109" s="12" t="s">
        <v>127</v>
      </c>
      <c r="E109" s="13" t="s">
        <v>69</v>
      </c>
      <c r="F109" s="13" t="s">
        <v>133</v>
      </c>
      <c r="G109" s="13" t="s">
        <v>60</v>
      </c>
    </row>
    <row r="110" spans="1:7" x14ac:dyDescent="0.25">
      <c r="A110" s="9">
        <v>105</v>
      </c>
      <c r="B110" s="10" t="s">
        <v>14</v>
      </c>
      <c r="C110" s="11">
        <v>1304891</v>
      </c>
      <c r="D110" s="12" t="s">
        <v>127</v>
      </c>
      <c r="E110" s="13" t="s">
        <v>69</v>
      </c>
      <c r="F110" s="13" t="s">
        <v>82</v>
      </c>
      <c r="G110" s="13" t="s">
        <v>60</v>
      </c>
    </row>
    <row r="111" spans="1:7" x14ac:dyDescent="0.25">
      <c r="A111" s="9">
        <v>106</v>
      </c>
      <c r="B111" s="15" t="s">
        <v>14</v>
      </c>
      <c r="C111" s="16">
        <v>1300725</v>
      </c>
      <c r="D111" s="18" t="s">
        <v>127</v>
      </c>
      <c r="E111" s="17" t="s">
        <v>69</v>
      </c>
      <c r="F111" s="17" t="s">
        <v>79</v>
      </c>
      <c r="G111" s="17" t="s">
        <v>60</v>
      </c>
    </row>
    <row r="112" spans="1:7" x14ac:dyDescent="0.25">
      <c r="A112" s="9">
        <v>107</v>
      </c>
      <c r="B112" s="10" t="s">
        <v>14</v>
      </c>
      <c r="C112" s="11">
        <v>1304654</v>
      </c>
      <c r="D112" s="12" t="s">
        <v>127</v>
      </c>
      <c r="E112" s="13" t="s">
        <v>69</v>
      </c>
      <c r="F112" s="13" t="s">
        <v>134</v>
      </c>
      <c r="G112" s="13" t="s">
        <v>60</v>
      </c>
    </row>
    <row r="113" spans="1:7" x14ac:dyDescent="0.25">
      <c r="A113" s="9">
        <v>108</v>
      </c>
      <c r="B113" s="10" t="s">
        <v>14</v>
      </c>
      <c r="C113" s="11">
        <v>1304897</v>
      </c>
      <c r="D113" s="12" t="s">
        <v>127</v>
      </c>
      <c r="E113" s="13" t="s">
        <v>135</v>
      </c>
      <c r="F113" s="14">
        <v>9</v>
      </c>
      <c r="G113" s="13" t="s">
        <v>60</v>
      </c>
    </row>
    <row r="114" spans="1:7" x14ac:dyDescent="0.25">
      <c r="A114" s="9">
        <v>109</v>
      </c>
      <c r="B114" s="10" t="s">
        <v>7</v>
      </c>
      <c r="C114" s="11">
        <v>220741</v>
      </c>
      <c r="D114" s="12" t="s">
        <v>127</v>
      </c>
      <c r="E114" s="13" t="s">
        <v>67</v>
      </c>
      <c r="F114" s="13" t="s">
        <v>79</v>
      </c>
      <c r="G114" s="13" t="s">
        <v>60</v>
      </c>
    </row>
    <row r="115" spans="1:7" x14ac:dyDescent="0.25">
      <c r="A115" s="9">
        <v>110</v>
      </c>
      <c r="B115" s="15" t="s">
        <v>14</v>
      </c>
      <c r="C115" s="16">
        <v>1301401</v>
      </c>
      <c r="D115" s="18" t="s">
        <v>136</v>
      </c>
      <c r="E115" s="17" t="s">
        <v>135</v>
      </c>
      <c r="F115" s="17" t="s">
        <v>92</v>
      </c>
      <c r="G115" s="17" t="s">
        <v>60</v>
      </c>
    </row>
    <row r="116" spans="1:7" x14ac:dyDescent="0.25">
      <c r="A116" s="9">
        <v>111</v>
      </c>
      <c r="B116" s="10" t="s">
        <v>7</v>
      </c>
      <c r="C116" s="11">
        <v>220451</v>
      </c>
      <c r="D116" s="12" t="s">
        <v>137</v>
      </c>
      <c r="E116" s="13" t="s">
        <v>119</v>
      </c>
      <c r="F116" s="14" t="s">
        <v>138</v>
      </c>
      <c r="G116" s="13" t="s">
        <v>60</v>
      </c>
    </row>
    <row r="117" spans="1:7" x14ac:dyDescent="0.25">
      <c r="A117" s="9">
        <v>112</v>
      </c>
      <c r="B117" s="10" t="s">
        <v>7</v>
      </c>
      <c r="C117" s="11">
        <v>220799</v>
      </c>
      <c r="D117" s="12" t="s">
        <v>137</v>
      </c>
      <c r="E117" s="13" t="s">
        <v>121</v>
      </c>
      <c r="F117" s="13" t="s">
        <v>139</v>
      </c>
      <c r="G117" s="13" t="s">
        <v>60</v>
      </c>
    </row>
    <row r="118" spans="1:7" x14ac:dyDescent="0.25">
      <c r="A118" s="9">
        <v>113</v>
      </c>
      <c r="B118" s="10" t="s">
        <v>7</v>
      </c>
      <c r="C118" s="11">
        <v>220670</v>
      </c>
      <c r="D118" s="12" t="s">
        <v>137</v>
      </c>
      <c r="E118" s="13" t="s">
        <v>67</v>
      </c>
      <c r="F118" s="14">
        <v>4</v>
      </c>
      <c r="G118" s="13" t="s">
        <v>60</v>
      </c>
    </row>
    <row r="119" spans="1:7" x14ac:dyDescent="0.25">
      <c r="A119" s="9">
        <v>114</v>
      </c>
      <c r="B119" s="10" t="s">
        <v>7</v>
      </c>
      <c r="C119" s="11">
        <v>220696</v>
      </c>
      <c r="D119" s="12" t="s">
        <v>137</v>
      </c>
      <c r="E119" s="13" t="s">
        <v>67</v>
      </c>
      <c r="F119" s="14">
        <v>10</v>
      </c>
      <c r="G119" s="13" t="s">
        <v>60</v>
      </c>
    </row>
    <row r="120" spans="1:7" x14ac:dyDescent="0.25">
      <c r="A120" s="9">
        <v>115</v>
      </c>
      <c r="B120" s="10" t="s">
        <v>7</v>
      </c>
      <c r="C120" s="11">
        <v>221024</v>
      </c>
      <c r="D120" s="12" t="s">
        <v>137</v>
      </c>
      <c r="E120" s="13" t="s">
        <v>140</v>
      </c>
      <c r="F120" s="20" t="s">
        <v>141</v>
      </c>
      <c r="G120" s="13" t="s">
        <v>60</v>
      </c>
    </row>
    <row r="121" spans="1:7" x14ac:dyDescent="0.25">
      <c r="A121" s="9">
        <v>116</v>
      </c>
      <c r="B121" s="10" t="s">
        <v>14</v>
      </c>
      <c r="C121" s="11">
        <v>1304602</v>
      </c>
      <c r="D121" s="12" t="s">
        <v>142</v>
      </c>
      <c r="E121" s="13" t="s">
        <v>16</v>
      </c>
      <c r="F121" s="13" t="s">
        <v>143</v>
      </c>
      <c r="G121" s="13" t="s">
        <v>60</v>
      </c>
    </row>
    <row r="122" spans="1:7" x14ac:dyDescent="0.25">
      <c r="A122" s="9">
        <v>117</v>
      </c>
      <c r="B122" s="10" t="s">
        <v>7</v>
      </c>
      <c r="C122" s="11">
        <v>220465</v>
      </c>
      <c r="D122" s="12" t="s">
        <v>142</v>
      </c>
      <c r="E122" s="13" t="s">
        <v>144</v>
      </c>
      <c r="F122" s="14">
        <v>9</v>
      </c>
      <c r="G122" s="13" t="s">
        <v>60</v>
      </c>
    </row>
    <row r="123" spans="1:7" x14ac:dyDescent="0.25">
      <c r="A123" s="9">
        <v>118</v>
      </c>
      <c r="B123" s="10" t="s">
        <v>7</v>
      </c>
      <c r="C123" s="11">
        <v>220454</v>
      </c>
      <c r="D123" s="12" t="s">
        <v>142</v>
      </c>
      <c r="E123" s="13" t="s">
        <v>32</v>
      </c>
      <c r="F123" s="13" t="s">
        <v>145</v>
      </c>
      <c r="G123" s="13" t="s">
        <v>60</v>
      </c>
    </row>
    <row r="124" spans="1:7" x14ac:dyDescent="0.25">
      <c r="A124" s="9">
        <v>119</v>
      </c>
      <c r="B124" s="10" t="s">
        <v>14</v>
      </c>
      <c r="C124" s="11">
        <v>1303607</v>
      </c>
      <c r="D124" s="12" t="s">
        <v>142</v>
      </c>
      <c r="E124" s="13" t="s">
        <v>32</v>
      </c>
      <c r="F124" s="13" t="s">
        <v>146</v>
      </c>
      <c r="G124" s="13" t="s">
        <v>60</v>
      </c>
    </row>
    <row r="125" spans="1:7" x14ac:dyDescent="0.25">
      <c r="A125" s="9">
        <v>120</v>
      </c>
      <c r="B125" s="10" t="s">
        <v>7</v>
      </c>
      <c r="C125" s="11">
        <v>221060</v>
      </c>
      <c r="D125" s="12" t="s">
        <v>142</v>
      </c>
      <c r="E125" s="13" t="s">
        <v>34</v>
      </c>
      <c r="F125" s="14">
        <v>24</v>
      </c>
      <c r="G125" s="13" t="s">
        <v>60</v>
      </c>
    </row>
    <row r="126" spans="1:7" x14ac:dyDescent="0.25">
      <c r="A126" s="9">
        <v>121</v>
      </c>
      <c r="B126" s="10" t="s">
        <v>14</v>
      </c>
      <c r="C126" s="11">
        <v>1310313</v>
      </c>
      <c r="D126" s="12" t="s">
        <v>142</v>
      </c>
      <c r="E126" s="13" t="s">
        <v>34</v>
      </c>
      <c r="F126" s="14">
        <v>26</v>
      </c>
      <c r="G126" s="13" t="s">
        <v>60</v>
      </c>
    </row>
    <row r="127" spans="1:7" x14ac:dyDescent="0.25">
      <c r="A127" s="9">
        <v>122</v>
      </c>
      <c r="B127" s="10" t="s">
        <v>14</v>
      </c>
      <c r="C127" s="11">
        <v>1305288</v>
      </c>
      <c r="D127" s="12" t="s">
        <v>142</v>
      </c>
      <c r="E127" s="13" t="s">
        <v>34</v>
      </c>
      <c r="F127" s="13" t="s">
        <v>147</v>
      </c>
      <c r="G127" s="13" t="s">
        <v>60</v>
      </c>
    </row>
    <row r="128" spans="1:7" x14ac:dyDescent="0.25">
      <c r="A128" s="9">
        <v>123</v>
      </c>
      <c r="B128" s="10" t="s">
        <v>14</v>
      </c>
      <c r="C128" s="11">
        <v>1305621</v>
      </c>
      <c r="D128" s="12" t="s">
        <v>142</v>
      </c>
      <c r="E128" s="13" t="s">
        <v>34</v>
      </c>
      <c r="F128" s="13" t="s">
        <v>147</v>
      </c>
      <c r="G128" s="21" t="s">
        <v>60</v>
      </c>
    </row>
    <row r="129" spans="1:7" x14ac:dyDescent="0.25">
      <c r="A129" s="9">
        <v>124</v>
      </c>
      <c r="B129" s="15" t="s">
        <v>14</v>
      </c>
      <c r="C129" s="16">
        <v>1301703</v>
      </c>
      <c r="D129" s="18" t="s">
        <v>148</v>
      </c>
      <c r="E129" s="17" t="s">
        <v>16</v>
      </c>
      <c r="F129" s="19">
        <v>67</v>
      </c>
      <c r="G129" s="22" t="s">
        <v>60</v>
      </c>
    </row>
    <row r="130" spans="1:7" x14ac:dyDescent="0.25">
      <c r="A130" s="9">
        <v>125</v>
      </c>
      <c r="B130" s="15" t="s">
        <v>14</v>
      </c>
      <c r="C130" s="16">
        <v>1301607</v>
      </c>
      <c r="D130" s="18" t="s">
        <v>148</v>
      </c>
      <c r="E130" s="17" t="s">
        <v>16</v>
      </c>
      <c r="F130" s="19">
        <v>71</v>
      </c>
      <c r="G130" s="22" t="s">
        <v>60</v>
      </c>
    </row>
    <row r="131" spans="1:7" x14ac:dyDescent="0.25">
      <c r="A131" s="9">
        <v>126</v>
      </c>
      <c r="B131" s="10" t="s">
        <v>14</v>
      </c>
      <c r="C131" s="11">
        <v>1305542</v>
      </c>
      <c r="D131" s="12" t="s">
        <v>148</v>
      </c>
      <c r="E131" s="13" t="s">
        <v>126</v>
      </c>
      <c r="F131" s="14">
        <v>7</v>
      </c>
      <c r="G131" s="21" t="s">
        <v>60</v>
      </c>
    </row>
    <row r="132" spans="1:7" x14ac:dyDescent="0.25">
      <c r="A132" s="9">
        <v>127</v>
      </c>
      <c r="B132" s="10" t="s">
        <v>14</v>
      </c>
      <c r="C132" s="11">
        <v>1304785</v>
      </c>
      <c r="D132" s="12" t="s">
        <v>148</v>
      </c>
      <c r="E132" s="13" t="s">
        <v>23</v>
      </c>
      <c r="F132" s="14">
        <v>1</v>
      </c>
      <c r="G132" s="21" t="s">
        <v>60</v>
      </c>
    </row>
    <row r="133" spans="1:7" x14ac:dyDescent="0.25">
      <c r="A133" s="9">
        <v>128</v>
      </c>
      <c r="B133" s="10" t="s">
        <v>7</v>
      </c>
      <c r="C133" s="11">
        <v>211967</v>
      </c>
      <c r="D133" s="12" t="s">
        <v>148</v>
      </c>
      <c r="E133" s="13" t="s">
        <v>23</v>
      </c>
      <c r="F133" s="14">
        <v>3</v>
      </c>
      <c r="G133" s="21" t="s">
        <v>60</v>
      </c>
    </row>
    <row r="134" spans="1:7" x14ac:dyDescent="0.25">
      <c r="A134" s="9">
        <v>129</v>
      </c>
      <c r="B134" s="15" t="s">
        <v>7</v>
      </c>
      <c r="C134" s="16">
        <v>203197</v>
      </c>
      <c r="D134" s="18" t="s">
        <v>148</v>
      </c>
      <c r="E134" s="17" t="s">
        <v>23</v>
      </c>
      <c r="F134" s="17" t="s">
        <v>133</v>
      </c>
      <c r="G134" s="22" t="s">
        <v>60</v>
      </c>
    </row>
    <row r="135" spans="1:7" x14ac:dyDescent="0.25">
      <c r="A135" s="9">
        <v>130</v>
      </c>
      <c r="B135" s="10" t="s">
        <v>14</v>
      </c>
      <c r="C135" s="11">
        <v>1304598</v>
      </c>
      <c r="D135" s="12" t="s">
        <v>148</v>
      </c>
      <c r="E135" s="13" t="s">
        <v>23</v>
      </c>
      <c r="F135" s="13" t="s">
        <v>149</v>
      </c>
      <c r="G135" s="21" t="s">
        <v>60</v>
      </c>
    </row>
    <row r="136" spans="1:7" x14ac:dyDescent="0.25">
      <c r="A136" s="9">
        <v>131</v>
      </c>
      <c r="B136" s="10" t="s">
        <v>7</v>
      </c>
      <c r="C136" s="11">
        <v>221054</v>
      </c>
      <c r="D136" s="12" t="s">
        <v>150</v>
      </c>
      <c r="E136" s="13" t="s">
        <v>29</v>
      </c>
      <c r="F136" s="14">
        <v>4</v>
      </c>
      <c r="G136" s="21" t="s">
        <v>17</v>
      </c>
    </row>
    <row r="137" spans="1:7" x14ac:dyDescent="0.25">
      <c r="A137" s="9">
        <v>132</v>
      </c>
      <c r="B137" s="15" t="s">
        <v>14</v>
      </c>
      <c r="C137" s="16">
        <v>1301329</v>
      </c>
      <c r="D137" s="18" t="s">
        <v>150</v>
      </c>
      <c r="E137" s="13" t="s">
        <v>29</v>
      </c>
      <c r="F137" s="19">
        <v>5</v>
      </c>
      <c r="G137" s="22" t="s">
        <v>151</v>
      </c>
    </row>
    <row r="138" spans="1:7" x14ac:dyDescent="0.25">
      <c r="A138" s="9">
        <v>133</v>
      </c>
      <c r="B138" s="10" t="s">
        <v>7</v>
      </c>
      <c r="C138" s="11">
        <v>220778</v>
      </c>
      <c r="D138" s="12" t="s">
        <v>150</v>
      </c>
      <c r="E138" s="13" t="s">
        <v>29</v>
      </c>
      <c r="F138" s="14">
        <v>14</v>
      </c>
      <c r="G138" s="21" t="s">
        <v>17</v>
      </c>
    </row>
    <row r="139" spans="1:7" x14ac:dyDescent="0.25">
      <c r="A139" s="9">
        <v>134</v>
      </c>
      <c r="B139" s="10" t="s">
        <v>7</v>
      </c>
      <c r="C139" s="11">
        <v>221055</v>
      </c>
      <c r="D139" s="12" t="s">
        <v>150</v>
      </c>
      <c r="E139" s="13" t="s">
        <v>29</v>
      </c>
      <c r="F139" s="13" t="s">
        <v>27</v>
      </c>
      <c r="G139" s="21" t="s">
        <v>17</v>
      </c>
    </row>
    <row r="140" spans="1:7" x14ac:dyDescent="0.25">
      <c r="A140" s="9">
        <v>135</v>
      </c>
      <c r="B140" s="23" t="s">
        <v>7</v>
      </c>
      <c r="C140" s="24">
        <v>221053</v>
      </c>
      <c r="D140" s="12" t="s">
        <v>150</v>
      </c>
      <c r="E140" s="13" t="s">
        <v>29</v>
      </c>
      <c r="F140" s="25" t="s">
        <v>152</v>
      </c>
      <c r="G140" s="26" t="s">
        <v>151</v>
      </c>
    </row>
    <row r="141" spans="1:7" x14ac:dyDescent="0.25">
      <c r="A141" s="9">
        <v>136</v>
      </c>
      <c r="B141" s="10" t="s">
        <v>7</v>
      </c>
      <c r="C141" s="11">
        <v>220693</v>
      </c>
      <c r="D141" s="12" t="s">
        <v>150</v>
      </c>
      <c r="E141" s="13" t="s">
        <v>29</v>
      </c>
      <c r="F141" s="13" t="s">
        <v>153</v>
      </c>
      <c r="G141" s="21" t="s">
        <v>151</v>
      </c>
    </row>
    <row r="142" spans="1:7" x14ac:dyDescent="0.25">
      <c r="A142" s="9">
        <v>137</v>
      </c>
      <c r="B142" s="10" t="s">
        <v>7</v>
      </c>
      <c r="C142" s="11">
        <v>220446</v>
      </c>
      <c r="D142" s="12" t="s">
        <v>150</v>
      </c>
      <c r="E142" s="13" t="s">
        <v>29</v>
      </c>
      <c r="F142" s="14" t="s">
        <v>154</v>
      </c>
      <c r="G142" s="21" t="s">
        <v>17</v>
      </c>
    </row>
    <row r="143" spans="1:7" x14ac:dyDescent="0.25">
      <c r="A143" s="9">
        <v>138</v>
      </c>
      <c r="B143" s="10" t="s">
        <v>7</v>
      </c>
      <c r="C143" s="11">
        <v>221056</v>
      </c>
      <c r="D143" s="12" t="s">
        <v>150</v>
      </c>
      <c r="E143" s="13" t="s">
        <v>70</v>
      </c>
      <c r="F143" s="13" t="s">
        <v>155</v>
      </c>
      <c r="G143" s="21" t="s">
        <v>17</v>
      </c>
    </row>
    <row r="144" spans="1:7" x14ac:dyDescent="0.25">
      <c r="A144" s="9">
        <v>139</v>
      </c>
      <c r="B144" s="10" t="s">
        <v>7</v>
      </c>
      <c r="C144" s="11">
        <v>220737</v>
      </c>
      <c r="D144" s="12" t="s">
        <v>150</v>
      </c>
      <c r="E144" s="13" t="s">
        <v>70</v>
      </c>
      <c r="F144" s="13" t="s">
        <v>139</v>
      </c>
      <c r="G144" s="21" t="s">
        <v>17</v>
      </c>
    </row>
    <row r="145" spans="1:7" x14ac:dyDescent="0.25">
      <c r="A145" s="9">
        <v>140</v>
      </c>
      <c r="B145" s="15" t="s">
        <v>14</v>
      </c>
      <c r="C145" s="16">
        <v>1203293</v>
      </c>
      <c r="D145" s="18" t="s">
        <v>150</v>
      </c>
      <c r="E145" s="17" t="s">
        <v>101</v>
      </c>
      <c r="F145" s="19">
        <v>38</v>
      </c>
      <c r="G145" s="22" t="s">
        <v>151</v>
      </c>
    </row>
    <row r="146" spans="1:7" x14ac:dyDescent="0.25">
      <c r="A146" s="9">
        <v>141</v>
      </c>
      <c r="B146" s="15" t="s">
        <v>7</v>
      </c>
      <c r="C146" s="16">
        <v>192250</v>
      </c>
      <c r="D146" s="18" t="s">
        <v>150</v>
      </c>
      <c r="E146" s="17" t="s">
        <v>119</v>
      </c>
      <c r="F146" s="17" t="s">
        <v>113</v>
      </c>
      <c r="G146" s="22" t="s">
        <v>151</v>
      </c>
    </row>
    <row r="147" spans="1:7" x14ac:dyDescent="0.25">
      <c r="A147" s="9">
        <v>142</v>
      </c>
      <c r="B147" s="15" t="s">
        <v>14</v>
      </c>
      <c r="C147" s="16">
        <v>1301365</v>
      </c>
      <c r="D147" s="18" t="s">
        <v>156</v>
      </c>
      <c r="E147" s="17" t="s">
        <v>45</v>
      </c>
      <c r="F147" s="19">
        <v>12</v>
      </c>
      <c r="G147" s="22" t="s">
        <v>157</v>
      </c>
    </row>
    <row r="148" spans="1:7" x14ac:dyDescent="0.25">
      <c r="A148" s="9">
        <v>143</v>
      </c>
      <c r="B148" s="15" t="s">
        <v>14</v>
      </c>
      <c r="C148" s="16">
        <v>1300627</v>
      </c>
      <c r="D148" s="18" t="s">
        <v>156</v>
      </c>
      <c r="E148" s="17" t="s">
        <v>158</v>
      </c>
      <c r="F148" s="19">
        <v>33</v>
      </c>
      <c r="G148" s="22" t="s">
        <v>157</v>
      </c>
    </row>
    <row r="149" spans="1:7" x14ac:dyDescent="0.25">
      <c r="A149" s="9">
        <v>144</v>
      </c>
      <c r="B149" s="15" t="s">
        <v>14</v>
      </c>
      <c r="C149" s="16">
        <v>1301425</v>
      </c>
      <c r="D149" s="18" t="s">
        <v>156</v>
      </c>
      <c r="E149" s="17" t="s">
        <v>159</v>
      </c>
      <c r="F149" s="17" t="s">
        <v>160</v>
      </c>
      <c r="G149" s="22" t="s">
        <v>157</v>
      </c>
    </row>
    <row r="150" spans="1:7" x14ac:dyDescent="0.25">
      <c r="A150" s="9">
        <v>145</v>
      </c>
      <c r="B150" s="15" t="s">
        <v>14</v>
      </c>
      <c r="C150" s="16">
        <v>1301591</v>
      </c>
      <c r="D150" s="18" t="s">
        <v>156</v>
      </c>
      <c r="E150" s="17" t="s">
        <v>38</v>
      </c>
      <c r="F150" s="17" t="s">
        <v>161</v>
      </c>
      <c r="G150" s="22" t="s">
        <v>157</v>
      </c>
    </row>
    <row r="151" spans="1:7" x14ac:dyDescent="0.25">
      <c r="A151" s="9">
        <v>146</v>
      </c>
      <c r="B151" s="10" t="s">
        <v>14</v>
      </c>
      <c r="C151" s="11">
        <v>1302980</v>
      </c>
      <c r="D151" s="12" t="s">
        <v>162</v>
      </c>
      <c r="E151" s="13" t="s">
        <v>163</v>
      </c>
      <c r="F151" s="13" t="s">
        <v>92</v>
      </c>
      <c r="G151" s="21" t="s">
        <v>56</v>
      </c>
    </row>
    <row r="152" spans="1:7" x14ac:dyDescent="0.25">
      <c r="A152" s="9">
        <v>147</v>
      </c>
      <c r="B152" s="10" t="s">
        <v>14</v>
      </c>
      <c r="C152" s="11">
        <v>1310053</v>
      </c>
      <c r="D152" s="12" t="s">
        <v>162</v>
      </c>
      <c r="E152" s="13" t="s">
        <v>163</v>
      </c>
      <c r="F152" s="13" t="s">
        <v>164</v>
      </c>
      <c r="G152" s="21" t="s">
        <v>56</v>
      </c>
    </row>
    <row r="153" spans="1:7" x14ac:dyDescent="0.25">
      <c r="A153" s="9">
        <v>148</v>
      </c>
      <c r="B153" s="10" t="s">
        <v>7</v>
      </c>
      <c r="C153" s="11">
        <v>220733</v>
      </c>
      <c r="D153" s="12" t="s">
        <v>162</v>
      </c>
      <c r="E153" s="13" t="s">
        <v>67</v>
      </c>
      <c r="F153" s="14">
        <v>13</v>
      </c>
      <c r="G153" s="21" t="s">
        <v>17</v>
      </c>
    </row>
    <row r="154" spans="1:7" x14ac:dyDescent="0.25">
      <c r="A154" s="9">
        <v>149</v>
      </c>
      <c r="B154" s="10" t="s">
        <v>7</v>
      </c>
      <c r="C154" s="11">
        <v>221061</v>
      </c>
      <c r="D154" s="12" t="s">
        <v>162</v>
      </c>
      <c r="E154" s="13" t="s">
        <v>67</v>
      </c>
      <c r="F154" s="14">
        <v>13</v>
      </c>
      <c r="G154" s="21" t="s">
        <v>17</v>
      </c>
    </row>
    <row r="155" spans="1:7" x14ac:dyDescent="0.25">
      <c r="A155" s="9">
        <v>150</v>
      </c>
      <c r="B155" s="10" t="s">
        <v>14</v>
      </c>
      <c r="C155" s="11">
        <v>1305280</v>
      </c>
      <c r="D155" s="12" t="s">
        <v>162</v>
      </c>
      <c r="E155" s="13" t="s">
        <v>67</v>
      </c>
      <c r="F155" s="13" t="s">
        <v>92</v>
      </c>
      <c r="G155" s="21" t="s">
        <v>56</v>
      </c>
    </row>
    <row r="156" spans="1:7" x14ac:dyDescent="0.25">
      <c r="A156" s="9">
        <v>151</v>
      </c>
      <c r="B156" s="10" t="s">
        <v>14</v>
      </c>
      <c r="C156" s="11">
        <v>1304780</v>
      </c>
      <c r="D156" s="12" t="s">
        <v>162</v>
      </c>
      <c r="E156" s="13" t="s">
        <v>67</v>
      </c>
      <c r="F156" s="13" t="s">
        <v>99</v>
      </c>
      <c r="G156" s="21" t="s">
        <v>56</v>
      </c>
    </row>
    <row r="157" spans="1:7" x14ac:dyDescent="0.25">
      <c r="A157" s="9">
        <v>152</v>
      </c>
      <c r="B157" s="10" t="s">
        <v>14</v>
      </c>
      <c r="C157" s="11">
        <v>1304652</v>
      </c>
      <c r="D157" s="12" t="s">
        <v>165</v>
      </c>
      <c r="E157" s="13" t="s">
        <v>18</v>
      </c>
      <c r="F157" s="13" t="s">
        <v>166</v>
      </c>
      <c r="G157" s="21" t="s">
        <v>17</v>
      </c>
    </row>
    <row r="158" spans="1:7" x14ac:dyDescent="0.25">
      <c r="A158" s="9">
        <v>153</v>
      </c>
      <c r="B158" s="10" t="s">
        <v>14</v>
      </c>
      <c r="C158" s="11">
        <v>1303914</v>
      </c>
      <c r="D158" s="12" t="s">
        <v>165</v>
      </c>
      <c r="E158" s="13" t="s">
        <v>167</v>
      </c>
      <c r="F158" s="14">
        <v>8</v>
      </c>
      <c r="G158" s="21" t="s">
        <v>17</v>
      </c>
    </row>
    <row r="159" spans="1:7" x14ac:dyDescent="0.25">
      <c r="A159" s="9">
        <v>154</v>
      </c>
      <c r="B159" s="10" t="s">
        <v>14</v>
      </c>
      <c r="C159" s="11">
        <v>1304563</v>
      </c>
      <c r="D159" s="12" t="s">
        <v>165</v>
      </c>
      <c r="E159" s="13" t="s">
        <v>167</v>
      </c>
      <c r="F159" s="14">
        <v>10</v>
      </c>
      <c r="G159" s="21" t="s">
        <v>17</v>
      </c>
    </row>
    <row r="160" spans="1:7" x14ac:dyDescent="0.25">
      <c r="A160" s="9">
        <v>155</v>
      </c>
      <c r="B160" s="10" t="s">
        <v>14</v>
      </c>
      <c r="C160" s="11">
        <v>1304558</v>
      </c>
      <c r="D160" s="12" t="s">
        <v>165</v>
      </c>
      <c r="E160" s="13" t="s">
        <v>167</v>
      </c>
      <c r="F160" s="14">
        <v>12</v>
      </c>
      <c r="G160" s="21" t="s">
        <v>17</v>
      </c>
    </row>
    <row r="161" spans="1:7" x14ac:dyDescent="0.25">
      <c r="A161" s="9">
        <v>156</v>
      </c>
      <c r="B161" s="10" t="s">
        <v>14</v>
      </c>
      <c r="C161" s="11">
        <v>1304264</v>
      </c>
      <c r="D161" s="12" t="s">
        <v>168</v>
      </c>
      <c r="E161" s="13" t="s">
        <v>169</v>
      </c>
      <c r="F161" s="13" t="s">
        <v>47</v>
      </c>
      <c r="G161" s="21" t="s">
        <v>60</v>
      </c>
    </row>
    <row r="162" spans="1:7" x14ac:dyDescent="0.25">
      <c r="A162" s="9">
        <v>157</v>
      </c>
      <c r="B162" s="10" t="s">
        <v>14</v>
      </c>
      <c r="C162" s="11">
        <v>1310101</v>
      </c>
      <c r="D162" s="12" t="s">
        <v>170</v>
      </c>
      <c r="E162" s="13" t="s">
        <v>169</v>
      </c>
      <c r="F162" s="14">
        <v>2</v>
      </c>
      <c r="G162" s="21" t="s">
        <v>60</v>
      </c>
    </row>
    <row r="163" spans="1:7" x14ac:dyDescent="0.25">
      <c r="A163" s="9">
        <v>158</v>
      </c>
      <c r="B163" s="10" t="s">
        <v>14</v>
      </c>
      <c r="C163" s="11">
        <v>1301393</v>
      </c>
      <c r="D163" s="12" t="s">
        <v>170</v>
      </c>
      <c r="E163" s="13" t="s">
        <v>169</v>
      </c>
      <c r="F163" s="14">
        <v>3</v>
      </c>
      <c r="G163" s="21" t="s">
        <v>60</v>
      </c>
    </row>
    <row r="164" spans="1:7" x14ac:dyDescent="0.25">
      <c r="A164" s="9">
        <v>159</v>
      </c>
      <c r="B164" s="10" t="s">
        <v>14</v>
      </c>
      <c r="C164" s="11">
        <v>1306968</v>
      </c>
      <c r="D164" s="12" t="s">
        <v>170</v>
      </c>
      <c r="E164" s="13" t="s">
        <v>171</v>
      </c>
      <c r="F164" s="14">
        <v>1</v>
      </c>
      <c r="G164" s="21" t="s">
        <v>60</v>
      </c>
    </row>
    <row r="165" spans="1:7" x14ac:dyDescent="0.25">
      <c r="A165" s="9">
        <v>160</v>
      </c>
      <c r="B165" s="15" t="s">
        <v>7</v>
      </c>
      <c r="C165" s="16">
        <v>203212</v>
      </c>
      <c r="D165" s="18" t="s">
        <v>172</v>
      </c>
      <c r="E165" s="17" t="s">
        <v>173</v>
      </c>
      <c r="F165" s="17" t="s">
        <v>174</v>
      </c>
      <c r="G165" s="22" t="s">
        <v>60</v>
      </c>
    </row>
    <row r="166" spans="1:7" x14ac:dyDescent="0.25">
      <c r="A166" s="9">
        <v>161</v>
      </c>
      <c r="B166" s="10" t="s">
        <v>14</v>
      </c>
      <c r="C166" s="11">
        <v>1305149</v>
      </c>
      <c r="D166" s="12" t="s">
        <v>175</v>
      </c>
      <c r="E166" s="13" t="s">
        <v>158</v>
      </c>
      <c r="F166" s="14">
        <v>28</v>
      </c>
      <c r="G166" s="21" t="s">
        <v>46</v>
      </c>
    </row>
    <row r="167" spans="1:7" x14ac:dyDescent="0.25">
      <c r="A167" s="9">
        <v>162</v>
      </c>
      <c r="B167" s="15" t="s">
        <v>7</v>
      </c>
      <c r="C167" s="16">
        <v>203473</v>
      </c>
      <c r="D167" s="18" t="s">
        <v>175</v>
      </c>
      <c r="E167" s="17" t="s">
        <v>158</v>
      </c>
      <c r="F167" s="17" t="s">
        <v>176</v>
      </c>
      <c r="G167" s="22" t="s">
        <v>46</v>
      </c>
    </row>
    <row r="168" spans="1:7" x14ac:dyDescent="0.25">
      <c r="A168" s="9">
        <v>163</v>
      </c>
      <c r="B168" s="15" t="s">
        <v>14</v>
      </c>
      <c r="C168" s="16">
        <v>1301647</v>
      </c>
      <c r="D168" s="18" t="s">
        <v>175</v>
      </c>
      <c r="E168" s="17" t="s">
        <v>159</v>
      </c>
      <c r="F168" s="19">
        <v>8</v>
      </c>
      <c r="G168" s="22" t="s">
        <v>46</v>
      </c>
    </row>
    <row r="169" spans="1:7" x14ac:dyDescent="0.25">
      <c r="A169" s="9">
        <v>164</v>
      </c>
      <c r="B169" s="15" t="s">
        <v>14</v>
      </c>
      <c r="C169" s="16">
        <v>1301435</v>
      </c>
      <c r="D169" s="18" t="s">
        <v>177</v>
      </c>
      <c r="E169" s="17" t="s">
        <v>159</v>
      </c>
      <c r="F169" s="17" t="s">
        <v>178</v>
      </c>
      <c r="G169" s="22" t="s">
        <v>46</v>
      </c>
    </row>
    <row r="170" spans="1:7" x14ac:dyDescent="0.25">
      <c r="A170" s="9">
        <v>165</v>
      </c>
      <c r="B170" s="15" t="s">
        <v>7</v>
      </c>
      <c r="C170" s="16">
        <v>203413</v>
      </c>
      <c r="D170" s="18" t="s">
        <v>179</v>
      </c>
      <c r="E170" s="17" t="s">
        <v>16</v>
      </c>
      <c r="F170" s="17" t="s">
        <v>180</v>
      </c>
      <c r="G170" s="22" t="s">
        <v>42</v>
      </c>
    </row>
    <row r="171" spans="1:7" x14ac:dyDescent="0.25">
      <c r="A171" s="9">
        <v>166</v>
      </c>
      <c r="B171" s="15" t="s">
        <v>7</v>
      </c>
      <c r="C171" s="16">
        <v>203426</v>
      </c>
      <c r="D171" s="18" t="s">
        <v>179</v>
      </c>
      <c r="E171" s="17" t="s">
        <v>16</v>
      </c>
      <c r="F171" s="17" t="s">
        <v>181</v>
      </c>
      <c r="G171" s="22" t="s">
        <v>42</v>
      </c>
    </row>
    <row r="172" spans="1:7" x14ac:dyDescent="0.25">
      <c r="A172" s="9">
        <v>167</v>
      </c>
      <c r="B172" s="10" t="s">
        <v>14</v>
      </c>
      <c r="C172" s="11">
        <v>1302332</v>
      </c>
      <c r="D172" s="18" t="s">
        <v>179</v>
      </c>
      <c r="E172" s="13" t="s">
        <v>23</v>
      </c>
      <c r="F172" s="14">
        <v>21</v>
      </c>
      <c r="G172" s="21" t="s">
        <v>42</v>
      </c>
    </row>
    <row r="173" spans="1:7" x14ac:dyDescent="0.25">
      <c r="A173" s="9">
        <v>168</v>
      </c>
      <c r="B173" s="15" t="s">
        <v>7</v>
      </c>
      <c r="C173" s="16">
        <v>189758</v>
      </c>
      <c r="D173" s="18" t="s">
        <v>182</v>
      </c>
      <c r="E173" s="17" t="s">
        <v>38</v>
      </c>
      <c r="F173" s="17" t="s">
        <v>183</v>
      </c>
      <c r="G173" s="22" t="s">
        <v>10</v>
      </c>
    </row>
    <row r="174" spans="1:7" x14ac:dyDescent="0.25">
      <c r="A174" s="9">
        <v>169</v>
      </c>
      <c r="B174" s="15" t="s">
        <v>14</v>
      </c>
      <c r="C174" s="16">
        <v>1300809</v>
      </c>
      <c r="D174" s="18" t="s">
        <v>182</v>
      </c>
      <c r="E174" s="17" t="s">
        <v>184</v>
      </c>
      <c r="F174" s="19">
        <v>2</v>
      </c>
      <c r="G174" s="22" t="s">
        <v>10</v>
      </c>
    </row>
    <row r="175" spans="1:7" x14ac:dyDescent="0.25">
      <c r="A175" s="9">
        <v>170</v>
      </c>
      <c r="B175" s="10" t="s">
        <v>7</v>
      </c>
      <c r="C175" s="11">
        <v>242155</v>
      </c>
      <c r="D175" s="12" t="s">
        <v>182</v>
      </c>
      <c r="E175" s="13" t="s">
        <v>184</v>
      </c>
      <c r="F175" s="13" t="s">
        <v>47</v>
      </c>
      <c r="G175" s="21" t="s">
        <v>10</v>
      </c>
    </row>
    <row r="176" spans="1:7" x14ac:dyDescent="0.25">
      <c r="A176" s="9">
        <v>171</v>
      </c>
      <c r="B176" s="10" t="s">
        <v>14</v>
      </c>
      <c r="C176" s="11">
        <v>1302864</v>
      </c>
      <c r="D176" s="12" t="s">
        <v>182</v>
      </c>
      <c r="E176" s="13" t="s">
        <v>184</v>
      </c>
      <c r="F176" s="13" t="s">
        <v>185</v>
      </c>
      <c r="G176" s="21" t="s">
        <v>10</v>
      </c>
    </row>
    <row r="177" spans="1:7" x14ac:dyDescent="0.25">
      <c r="A177" s="9">
        <v>172</v>
      </c>
      <c r="B177" s="15" t="s">
        <v>14</v>
      </c>
      <c r="C177" s="16">
        <v>1301438</v>
      </c>
      <c r="D177" s="18" t="s">
        <v>186</v>
      </c>
      <c r="E177" s="17" t="s">
        <v>45</v>
      </c>
      <c r="F177" s="19">
        <v>6</v>
      </c>
      <c r="G177" s="22" t="s">
        <v>64</v>
      </c>
    </row>
    <row r="178" spans="1:7" x14ac:dyDescent="0.25">
      <c r="A178" s="9">
        <v>173</v>
      </c>
      <c r="B178" s="15" t="s">
        <v>14</v>
      </c>
      <c r="C178" s="16">
        <v>1301433</v>
      </c>
      <c r="D178" s="18" t="s">
        <v>186</v>
      </c>
      <c r="E178" s="17" t="s">
        <v>45</v>
      </c>
      <c r="F178" s="19">
        <v>14</v>
      </c>
      <c r="G178" s="22" t="s">
        <v>64</v>
      </c>
    </row>
    <row r="179" spans="1:7" x14ac:dyDescent="0.25">
      <c r="A179" s="9">
        <v>174</v>
      </c>
      <c r="B179" s="15" t="s">
        <v>7</v>
      </c>
      <c r="C179" s="16">
        <v>190162</v>
      </c>
      <c r="D179" s="18" t="s">
        <v>186</v>
      </c>
      <c r="E179" s="17" t="s">
        <v>45</v>
      </c>
      <c r="F179" s="17" t="s">
        <v>113</v>
      </c>
      <c r="G179" s="22" t="s">
        <v>64</v>
      </c>
    </row>
    <row r="180" spans="1:7" x14ac:dyDescent="0.25">
      <c r="A180" s="9">
        <v>175</v>
      </c>
      <c r="B180" s="10" t="s">
        <v>7</v>
      </c>
      <c r="C180" s="11">
        <v>221072</v>
      </c>
      <c r="D180" s="12" t="s">
        <v>186</v>
      </c>
      <c r="E180" s="13" t="s">
        <v>45</v>
      </c>
      <c r="F180" s="13" t="s">
        <v>63</v>
      </c>
      <c r="G180" s="21" t="s">
        <v>64</v>
      </c>
    </row>
    <row r="181" spans="1:7" x14ac:dyDescent="0.25">
      <c r="A181" s="9">
        <v>176</v>
      </c>
      <c r="B181" s="15" t="s">
        <v>7</v>
      </c>
      <c r="C181" s="16">
        <v>203205</v>
      </c>
      <c r="D181" s="18" t="s">
        <v>186</v>
      </c>
      <c r="E181" s="17" t="s">
        <v>45</v>
      </c>
      <c r="F181" s="17" t="s">
        <v>187</v>
      </c>
      <c r="G181" s="22" t="s">
        <v>64</v>
      </c>
    </row>
    <row r="182" spans="1:7" x14ac:dyDescent="0.25">
      <c r="A182" s="9">
        <v>177</v>
      </c>
      <c r="B182" s="10" t="s">
        <v>7</v>
      </c>
      <c r="C182" s="11">
        <v>220494</v>
      </c>
      <c r="D182" s="12" t="s">
        <v>186</v>
      </c>
      <c r="E182" s="13" t="s">
        <v>38</v>
      </c>
      <c r="F182" s="14">
        <v>10</v>
      </c>
      <c r="G182" s="21" t="s">
        <v>64</v>
      </c>
    </row>
    <row r="183" spans="1:7" x14ac:dyDescent="0.25">
      <c r="A183" s="9">
        <v>178</v>
      </c>
      <c r="B183" s="15" t="s">
        <v>7</v>
      </c>
      <c r="C183" s="16">
        <v>203178</v>
      </c>
      <c r="D183" s="18" t="s">
        <v>188</v>
      </c>
      <c r="E183" s="17" t="s">
        <v>24</v>
      </c>
      <c r="F183" s="19">
        <v>80</v>
      </c>
      <c r="G183" s="22" t="s">
        <v>10</v>
      </c>
    </row>
    <row r="184" spans="1:7" x14ac:dyDescent="0.25">
      <c r="A184" s="9">
        <v>179</v>
      </c>
      <c r="B184" s="15" t="s">
        <v>7</v>
      </c>
      <c r="C184" s="16">
        <v>201195</v>
      </c>
      <c r="D184" s="18" t="s">
        <v>189</v>
      </c>
      <c r="E184" s="13" t="s">
        <v>190</v>
      </c>
      <c r="F184" s="17" t="s">
        <v>113</v>
      </c>
      <c r="G184" s="22" t="s">
        <v>191</v>
      </c>
    </row>
    <row r="185" spans="1:7" x14ac:dyDescent="0.25">
      <c r="A185" s="9">
        <v>180</v>
      </c>
      <c r="B185" s="15" t="s">
        <v>7</v>
      </c>
      <c r="C185" s="16">
        <v>203490</v>
      </c>
      <c r="D185" s="18" t="s">
        <v>192</v>
      </c>
      <c r="E185" s="17" t="s">
        <v>81</v>
      </c>
      <c r="F185" s="19">
        <v>12</v>
      </c>
      <c r="G185" s="22" t="s">
        <v>157</v>
      </c>
    </row>
    <row r="186" spans="1:7" x14ac:dyDescent="0.25">
      <c r="A186" s="9">
        <v>181</v>
      </c>
      <c r="B186" s="15" t="s">
        <v>7</v>
      </c>
      <c r="C186" s="16">
        <v>186643</v>
      </c>
      <c r="D186" s="18" t="s">
        <v>192</v>
      </c>
      <c r="E186" s="17" t="s">
        <v>81</v>
      </c>
      <c r="F186" s="17" t="s">
        <v>139</v>
      </c>
      <c r="G186" s="22" t="s">
        <v>157</v>
      </c>
    </row>
    <row r="187" spans="1:7" x14ac:dyDescent="0.25">
      <c r="A187" s="9">
        <v>182</v>
      </c>
      <c r="B187" s="15" t="s">
        <v>7</v>
      </c>
      <c r="C187" s="16">
        <v>194169</v>
      </c>
      <c r="D187" s="18" t="s">
        <v>192</v>
      </c>
      <c r="E187" s="17" t="s">
        <v>81</v>
      </c>
      <c r="F187" s="17" t="s">
        <v>193</v>
      </c>
      <c r="G187" s="22" t="s">
        <v>157</v>
      </c>
    </row>
    <row r="188" spans="1:7" x14ac:dyDescent="0.25">
      <c r="A188" s="9">
        <v>183</v>
      </c>
      <c r="B188" s="10" t="s">
        <v>7</v>
      </c>
      <c r="C188" s="11">
        <v>220721</v>
      </c>
      <c r="D188" s="12" t="s">
        <v>194</v>
      </c>
      <c r="E188" s="13" t="s">
        <v>103</v>
      </c>
      <c r="F188" s="14">
        <v>8</v>
      </c>
      <c r="G188" s="21" t="s">
        <v>17</v>
      </c>
    </row>
    <row r="189" spans="1:7" x14ac:dyDescent="0.25">
      <c r="A189" s="9">
        <v>184</v>
      </c>
      <c r="B189" s="10" t="s">
        <v>14</v>
      </c>
      <c r="C189" s="11">
        <v>1305148</v>
      </c>
      <c r="D189" s="12" t="s">
        <v>194</v>
      </c>
      <c r="E189" s="13" t="s">
        <v>103</v>
      </c>
      <c r="F189" s="13" t="s">
        <v>178</v>
      </c>
      <c r="G189" s="21" t="s">
        <v>17</v>
      </c>
    </row>
    <row r="190" spans="1:7" x14ac:dyDescent="0.25">
      <c r="A190" s="9">
        <v>185</v>
      </c>
      <c r="B190" s="10" t="s">
        <v>7</v>
      </c>
      <c r="C190" s="11">
        <v>220798</v>
      </c>
      <c r="D190" s="12" t="s">
        <v>195</v>
      </c>
      <c r="E190" s="13" t="s">
        <v>190</v>
      </c>
      <c r="F190" s="14">
        <v>1</v>
      </c>
      <c r="G190" s="21" t="s">
        <v>60</v>
      </c>
    </row>
    <row r="191" spans="1:7" x14ac:dyDescent="0.25">
      <c r="A191" s="9">
        <v>186</v>
      </c>
      <c r="B191" s="15" t="s">
        <v>7</v>
      </c>
      <c r="C191" s="16">
        <v>203216</v>
      </c>
      <c r="D191" s="18" t="s">
        <v>195</v>
      </c>
      <c r="E191" s="17" t="s">
        <v>173</v>
      </c>
      <c r="F191" s="19">
        <v>2</v>
      </c>
      <c r="G191" s="22" t="s">
        <v>60</v>
      </c>
    </row>
    <row r="192" spans="1:7" x14ac:dyDescent="0.25">
      <c r="A192" s="9">
        <v>187</v>
      </c>
      <c r="B192" s="15" t="s">
        <v>7</v>
      </c>
      <c r="C192" s="16">
        <v>203388</v>
      </c>
      <c r="D192" s="18" t="s">
        <v>195</v>
      </c>
      <c r="E192" s="17" t="s">
        <v>173</v>
      </c>
      <c r="F192" s="19">
        <v>6</v>
      </c>
      <c r="G192" s="22" t="s">
        <v>60</v>
      </c>
    </row>
    <row r="193" spans="1:7" x14ac:dyDescent="0.25">
      <c r="A193" s="9">
        <v>188</v>
      </c>
      <c r="B193" s="15" t="s">
        <v>7</v>
      </c>
      <c r="C193" s="16">
        <v>203377</v>
      </c>
      <c r="D193" s="18" t="s">
        <v>195</v>
      </c>
      <c r="E193" s="17" t="s">
        <v>173</v>
      </c>
      <c r="F193" s="17" t="s">
        <v>185</v>
      </c>
      <c r="G193" s="22" t="s">
        <v>60</v>
      </c>
    </row>
    <row r="194" spans="1:7" x14ac:dyDescent="0.25">
      <c r="A194" s="9">
        <v>189</v>
      </c>
      <c r="B194" s="10" t="s">
        <v>14</v>
      </c>
      <c r="C194" s="11">
        <v>1302292</v>
      </c>
      <c r="D194" s="12" t="s">
        <v>196</v>
      </c>
      <c r="E194" s="13" t="s">
        <v>38</v>
      </c>
      <c r="F194" s="14">
        <v>6</v>
      </c>
      <c r="G194" s="21" t="s">
        <v>157</v>
      </c>
    </row>
    <row r="195" spans="1:7" x14ac:dyDescent="0.25">
      <c r="A195" s="9">
        <v>190</v>
      </c>
      <c r="B195" s="10" t="s">
        <v>14</v>
      </c>
      <c r="C195" s="11">
        <v>1306990</v>
      </c>
      <c r="D195" s="12" t="s">
        <v>197</v>
      </c>
      <c r="E195" s="13" t="s">
        <v>16</v>
      </c>
      <c r="F195" s="13" t="s">
        <v>198</v>
      </c>
      <c r="G195" s="21" t="s">
        <v>42</v>
      </c>
    </row>
    <row r="196" spans="1:7" x14ac:dyDescent="0.25">
      <c r="A196" s="9">
        <v>191</v>
      </c>
      <c r="B196" s="10" t="s">
        <v>14</v>
      </c>
      <c r="C196" s="11">
        <v>1305652</v>
      </c>
      <c r="D196" s="12" t="s">
        <v>197</v>
      </c>
      <c r="E196" s="13" t="s">
        <v>126</v>
      </c>
      <c r="F196" s="13" t="s">
        <v>199</v>
      </c>
      <c r="G196" s="21" t="s">
        <v>17</v>
      </c>
    </row>
    <row r="197" spans="1:7" x14ac:dyDescent="0.25">
      <c r="A197" s="9">
        <v>192</v>
      </c>
      <c r="B197" s="10" t="s">
        <v>7</v>
      </c>
      <c r="C197" s="11">
        <v>220528</v>
      </c>
      <c r="D197" s="12" t="s">
        <v>197</v>
      </c>
      <c r="E197" s="17" t="s">
        <v>101</v>
      </c>
      <c r="F197" s="13" t="s">
        <v>200</v>
      </c>
      <c r="G197" s="21" t="s">
        <v>42</v>
      </c>
    </row>
    <row r="198" spans="1:7" x14ac:dyDescent="0.25">
      <c r="A198" s="9">
        <v>193</v>
      </c>
      <c r="B198" s="15" t="s">
        <v>37</v>
      </c>
      <c r="C198" s="16">
        <v>4719178</v>
      </c>
      <c r="D198" s="18" t="s">
        <v>201</v>
      </c>
      <c r="E198" s="17" t="s">
        <v>202</v>
      </c>
      <c r="F198" s="19">
        <v>100</v>
      </c>
      <c r="G198" s="22" t="s">
        <v>60</v>
      </c>
    </row>
    <row r="199" spans="1:7" x14ac:dyDescent="0.25">
      <c r="A199" s="9">
        <v>194</v>
      </c>
      <c r="B199" s="15" t="s">
        <v>7</v>
      </c>
      <c r="C199" s="16">
        <v>90282</v>
      </c>
      <c r="D199" s="18" t="s">
        <v>203</v>
      </c>
      <c r="E199" s="17" t="s">
        <v>67</v>
      </c>
      <c r="F199" s="19">
        <v>23</v>
      </c>
      <c r="G199" s="22" t="s">
        <v>56</v>
      </c>
    </row>
    <row r="200" spans="1:7" x14ac:dyDescent="0.25">
      <c r="A200" s="9">
        <v>195</v>
      </c>
      <c r="B200" s="15" t="s">
        <v>7</v>
      </c>
      <c r="C200" s="16">
        <v>203448</v>
      </c>
      <c r="D200" s="18" t="s">
        <v>204</v>
      </c>
      <c r="E200" s="17" t="s">
        <v>163</v>
      </c>
      <c r="F200" s="19">
        <v>9</v>
      </c>
      <c r="G200" s="22" t="s">
        <v>205</v>
      </c>
    </row>
    <row r="201" spans="1:7" x14ac:dyDescent="0.25">
      <c r="A201" s="9">
        <v>196</v>
      </c>
      <c r="B201" s="15" t="s">
        <v>7</v>
      </c>
      <c r="C201" s="16">
        <v>163675</v>
      </c>
      <c r="D201" s="18" t="s">
        <v>206</v>
      </c>
      <c r="E201" s="17" t="s">
        <v>207</v>
      </c>
      <c r="F201" s="19">
        <v>4</v>
      </c>
      <c r="G201" s="22" t="s">
        <v>17</v>
      </c>
    </row>
    <row r="202" spans="1:7" x14ac:dyDescent="0.25">
      <c r="A202" s="9">
        <v>197</v>
      </c>
      <c r="B202" s="15" t="s">
        <v>7</v>
      </c>
      <c r="C202" s="16">
        <v>163670</v>
      </c>
      <c r="D202" s="18" t="s">
        <v>208</v>
      </c>
      <c r="E202" s="17" t="s">
        <v>167</v>
      </c>
      <c r="F202" s="19">
        <v>6</v>
      </c>
      <c r="G202" s="22" t="s">
        <v>77</v>
      </c>
    </row>
    <row r="203" spans="1:7" x14ac:dyDescent="0.25">
      <c r="A203" s="9">
        <v>198</v>
      </c>
      <c r="B203" s="15" t="s">
        <v>7</v>
      </c>
      <c r="C203" s="16">
        <v>203403</v>
      </c>
      <c r="D203" s="18" t="s">
        <v>209</v>
      </c>
      <c r="E203" s="17" t="s">
        <v>158</v>
      </c>
      <c r="F203" s="19">
        <v>27</v>
      </c>
      <c r="G203" s="22" t="s">
        <v>46</v>
      </c>
    </row>
    <row r="204" spans="1:7" x14ac:dyDescent="0.25">
      <c r="A204" s="9">
        <v>199</v>
      </c>
      <c r="B204" s="15" t="s">
        <v>14</v>
      </c>
      <c r="C204" s="16">
        <v>1300783</v>
      </c>
      <c r="D204" s="18" t="s">
        <v>210</v>
      </c>
      <c r="E204" s="17" t="s">
        <v>101</v>
      </c>
      <c r="F204" s="17" t="s">
        <v>211</v>
      </c>
      <c r="G204" s="22" t="s">
        <v>17</v>
      </c>
    </row>
    <row r="205" spans="1:7" x14ac:dyDescent="0.25">
      <c r="A205" s="9">
        <v>200</v>
      </c>
      <c r="B205" s="15" t="s">
        <v>7</v>
      </c>
      <c r="C205" s="16">
        <v>203447</v>
      </c>
      <c r="D205" s="18" t="s">
        <v>212</v>
      </c>
      <c r="E205" s="17" t="s">
        <v>213</v>
      </c>
      <c r="F205" s="19">
        <v>73</v>
      </c>
      <c r="G205" s="22" t="s">
        <v>60</v>
      </c>
    </row>
    <row r="206" spans="1:7" x14ac:dyDescent="0.25">
      <c r="A206" s="9">
        <v>201</v>
      </c>
      <c r="B206" s="15" t="s">
        <v>14</v>
      </c>
      <c r="C206" s="16">
        <v>1301575</v>
      </c>
      <c r="D206" s="18" t="s">
        <v>214</v>
      </c>
      <c r="E206" s="17" t="s">
        <v>16</v>
      </c>
      <c r="F206" s="19">
        <v>43</v>
      </c>
      <c r="G206" s="22" t="s">
        <v>64</v>
      </c>
    </row>
    <row r="207" spans="1:7" x14ac:dyDescent="0.25">
      <c r="A207" s="9">
        <v>202</v>
      </c>
      <c r="B207" s="15" t="s">
        <v>14</v>
      </c>
      <c r="C207" s="16">
        <v>1301335</v>
      </c>
      <c r="D207" s="18" t="s">
        <v>214</v>
      </c>
      <c r="E207" s="17" t="s">
        <v>173</v>
      </c>
      <c r="F207" s="19">
        <v>28</v>
      </c>
      <c r="G207" s="22" t="s">
        <v>64</v>
      </c>
    </row>
    <row r="208" spans="1:7" x14ac:dyDescent="0.25">
      <c r="A208" s="9">
        <v>203</v>
      </c>
      <c r="B208" s="15" t="s">
        <v>14</v>
      </c>
      <c r="C208" s="16">
        <v>1213025</v>
      </c>
      <c r="D208" s="18" t="s">
        <v>214</v>
      </c>
      <c r="E208" s="17" t="s">
        <v>173</v>
      </c>
      <c r="F208" s="17" t="s">
        <v>215</v>
      </c>
      <c r="G208" s="22" t="s">
        <v>64</v>
      </c>
    </row>
    <row r="209" spans="1:7" x14ac:dyDescent="0.25">
      <c r="A209" s="9">
        <v>204</v>
      </c>
      <c r="B209" s="15" t="s">
        <v>7</v>
      </c>
      <c r="C209" s="16">
        <v>203450</v>
      </c>
      <c r="D209" s="18" t="s">
        <v>216</v>
      </c>
      <c r="E209" s="17" t="s">
        <v>217</v>
      </c>
      <c r="F209" s="19">
        <v>7</v>
      </c>
      <c r="G209" s="22" t="s">
        <v>60</v>
      </c>
    </row>
    <row r="210" spans="1:7" x14ac:dyDescent="0.25">
      <c r="A210" s="9">
        <v>205</v>
      </c>
      <c r="B210" s="15" t="s">
        <v>7</v>
      </c>
      <c r="C210" s="16">
        <v>193186</v>
      </c>
      <c r="D210" s="18" t="s">
        <v>218</v>
      </c>
      <c r="E210" s="17" t="s">
        <v>219</v>
      </c>
      <c r="F210" s="17" t="s">
        <v>161</v>
      </c>
      <c r="G210" s="22" t="s">
        <v>64</v>
      </c>
    </row>
    <row r="211" spans="1:7" x14ac:dyDescent="0.25">
      <c r="A211" s="9">
        <v>206</v>
      </c>
      <c r="B211" s="15" t="s">
        <v>14</v>
      </c>
      <c r="C211" s="16">
        <v>1300771</v>
      </c>
      <c r="D211" s="18" t="s">
        <v>220</v>
      </c>
      <c r="E211" s="17" t="s">
        <v>163</v>
      </c>
      <c r="F211" s="19">
        <v>14</v>
      </c>
      <c r="G211" s="22" t="s">
        <v>46</v>
      </c>
    </row>
    <row r="212" spans="1:7" x14ac:dyDescent="0.25">
      <c r="A212" s="9">
        <v>207</v>
      </c>
      <c r="B212" s="15" t="s">
        <v>14</v>
      </c>
      <c r="C212" s="16">
        <v>1301385</v>
      </c>
      <c r="D212" s="18" t="s">
        <v>220</v>
      </c>
      <c r="E212" s="17" t="s">
        <v>67</v>
      </c>
      <c r="F212" s="19">
        <v>17</v>
      </c>
      <c r="G212" s="22" t="s">
        <v>46</v>
      </c>
    </row>
    <row r="213" spans="1:7" x14ac:dyDescent="0.25">
      <c r="A213" s="9">
        <v>208</v>
      </c>
      <c r="B213" s="15" t="s">
        <v>14</v>
      </c>
      <c r="C213" s="16">
        <v>1301377</v>
      </c>
      <c r="D213" s="18" t="s">
        <v>220</v>
      </c>
      <c r="E213" s="17" t="s">
        <v>67</v>
      </c>
      <c r="F213" s="17" t="s">
        <v>221</v>
      </c>
      <c r="G213" s="22" t="s">
        <v>46</v>
      </c>
    </row>
    <row r="214" spans="1:7" x14ac:dyDescent="0.25">
      <c r="A214" s="9">
        <v>209</v>
      </c>
      <c r="B214" s="15" t="s">
        <v>14</v>
      </c>
      <c r="C214" s="16">
        <v>1300810</v>
      </c>
      <c r="D214" s="18" t="s">
        <v>220</v>
      </c>
      <c r="E214" s="17" t="s">
        <v>67</v>
      </c>
      <c r="F214" s="17" t="s">
        <v>222</v>
      </c>
      <c r="G214" s="22" t="s">
        <v>46</v>
      </c>
    </row>
    <row r="215" spans="1:7" x14ac:dyDescent="0.25">
      <c r="A215" s="9">
        <v>210</v>
      </c>
      <c r="B215" s="15" t="s">
        <v>14</v>
      </c>
      <c r="C215" s="16">
        <v>1301626</v>
      </c>
      <c r="D215" s="18" t="s">
        <v>223</v>
      </c>
      <c r="E215" s="17" t="s">
        <v>12</v>
      </c>
      <c r="F215" s="17" t="s">
        <v>224</v>
      </c>
      <c r="G215" s="22" t="s">
        <v>157</v>
      </c>
    </row>
    <row r="216" spans="1:7" x14ac:dyDescent="0.25">
      <c r="A216" s="9">
        <v>211</v>
      </c>
      <c r="B216" s="15" t="s">
        <v>14</v>
      </c>
      <c r="C216" s="16">
        <v>1301614</v>
      </c>
      <c r="D216" s="18" t="s">
        <v>223</v>
      </c>
      <c r="E216" s="13" t="s">
        <v>12</v>
      </c>
      <c r="F216" s="19" t="s">
        <v>141</v>
      </c>
      <c r="G216" s="22" t="s">
        <v>157</v>
      </c>
    </row>
    <row r="217" spans="1:7" x14ac:dyDescent="0.25">
      <c r="A217" s="9">
        <v>212</v>
      </c>
      <c r="B217" s="15" t="s">
        <v>14</v>
      </c>
      <c r="C217" s="16">
        <v>1301623</v>
      </c>
      <c r="D217" s="18" t="s">
        <v>223</v>
      </c>
      <c r="E217" s="13" t="s">
        <v>112</v>
      </c>
      <c r="F217" s="19">
        <v>10</v>
      </c>
      <c r="G217" s="22" t="s">
        <v>157</v>
      </c>
    </row>
    <row r="218" spans="1:7" x14ac:dyDescent="0.25">
      <c r="A218" s="9">
        <v>213</v>
      </c>
      <c r="B218" s="15" t="s">
        <v>7</v>
      </c>
      <c r="C218" s="16">
        <v>29687</v>
      </c>
      <c r="D218" s="18" t="s">
        <v>225</v>
      </c>
      <c r="E218" s="17" t="s">
        <v>23</v>
      </c>
      <c r="F218" s="19">
        <v>23</v>
      </c>
      <c r="G218" s="22" t="s">
        <v>42</v>
      </c>
    </row>
    <row r="219" spans="1:7" x14ac:dyDescent="0.25">
      <c r="A219" s="9">
        <v>214</v>
      </c>
      <c r="B219" s="15" t="s">
        <v>14</v>
      </c>
      <c r="C219" s="16">
        <v>714827</v>
      </c>
      <c r="D219" s="18" t="s">
        <v>225</v>
      </c>
      <c r="E219" s="17" t="s">
        <v>23</v>
      </c>
      <c r="F219" s="19">
        <v>24</v>
      </c>
      <c r="G219" s="22" t="s">
        <v>42</v>
      </c>
    </row>
    <row r="220" spans="1:7" x14ac:dyDescent="0.25">
      <c r="A220" s="9">
        <v>215</v>
      </c>
      <c r="B220" s="15" t="s">
        <v>37</v>
      </c>
      <c r="C220" s="16">
        <v>5218365</v>
      </c>
      <c r="D220" s="18" t="s">
        <v>225</v>
      </c>
      <c r="E220" s="17" t="s">
        <v>34</v>
      </c>
      <c r="F220" s="17" t="s">
        <v>187</v>
      </c>
      <c r="G220" s="22" t="s">
        <v>42</v>
      </c>
    </row>
    <row r="221" spans="1:7" x14ac:dyDescent="0.25">
      <c r="A221" s="9">
        <v>216</v>
      </c>
      <c r="B221" s="10" t="s">
        <v>7</v>
      </c>
      <c r="C221" s="11">
        <v>246180</v>
      </c>
      <c r="D221" s="12" t="s">
        <v>226</v>
      </c>
      <c r="E221" s="13" t="s">
        <v>227</v>
      </c>
      <c r="F221" s="14">
        <v>46</v>
      </c>
      <c r="G221" s="21" t="s">
        <v>10</v>
      </c>
    </row>
    <row r="222" spans="1:7" x14ac:dyDescent="0.25">
      <c r="A222" s="9">
        <v>217</v>
      </c>
      <c r="B222" s="15" t="s">
        <v>7</v>
      </c>
      <c r="C222" s="16">
        <v>216500</v>
      </c>
      <c r="D222" s="18" t="s">
        <v>228</v>
      </c>
      <c r="E222" s="17" t="s">
        <v>229</v>
      </c>
      <c r="F222" s="19">
        <v>3</v>
      </c>
      <c r="G222" s="22" t="s">
        <v>13</v>
      </c>
    </row>
    <row r="223" spans="1:7" x14ac:dyDescent="0.25">
      <c r="A223" s="9">
        <v>218</v>
      </c>
      <c r="B223" s="10" t="s">
        <v>14</v>
      </c>
      <c r="C223" s="11">
        <v>1201348</v>
      </c>
      <c r="D223" s="12" t="s">
        <v>230</v>
      </c>
      <c r="E223" s="13" t="s">
        <v>67</v>
      </c>
      <c r="F223" s="13" t="s">
        <v>82</v>
      </c>
      <c r="G223" s="21" t="s">
        <v>17</v>
      </c>
    </row>
    <row r="224" spans="1:7" x14ac:dyDescent="0.25">
      <c r="A224" s="9">
        <v>219</v>
      </c>
      <c r="B224" s="15" t="s">
        <v>37</v>
      </c>
      <c r="C224" s="16">
        <v>4886879</v>
      </c>
      <c r="D224" s="18" t="s">
        <v>231</v>
      </c>
      <c r="E224" s="17" t="s">
        <v>62</v>
      </c>
      <c r="F224" s="19">
        <v>18</v>
      </c>
      <c r="G224" s="22" t="s">
        <v>10</v>
      </c>
    </row>
    <row r="225" spans="1:7" x14ac:dyDescent="0.25">
      <c r="A225" s="9">
        <v>220</v>
      </c>
      <c r="B225" s="15" t="s">
        <v>14</v>
      </c>
      <c r="C225" s="16">
        <v>902950</v>
      </c>
      <c r="D225" s="18" t="s">
        <v>232</v>
      </c>
      <c r="E225" s="17" t="s">
        <v>217</v>
      </c>
      <c r="F225" s="19">
        <v>10</v>
      </c>
      <c r="G225" s="22" t="s">
        <v>233</v>
      </c>
    </row>
    <row r="226" spans="1:7" x14ac:dyDescent="0.25">
      <c r="A226" s="9">
        <v>221</v>
      </c>
      <c r="B226" s="15" t="s">
        <v>14</v>
      </c>
      <c r="C226" s="16">
        <v>802622</v>
      </c>
      <c r="D226" s="18" t="s">
        <v>234</v>
      </c>
      <c r="E226" s="17" t="s">
        <v>62</v>
      </c>
      <c r="F226" s="19">
        <v>14</v>
      </c>
      <c r="G226" s="22" t="s">
        <v>233</v>
      </c>
    </row>
    <row r="227" spans="1:7" x14ac:dyDescent="0.25">
      <c r="A227" s="9">
        <v>222</v>
      </c>
      <c r="B227" s="15" t="s">
        <v>14</v>
      </c>
      <c r="C227" s="16">
        <v>903276</v>
      </c>
      <c r="D227" s="18" t="s">
        <v>235</v>
      </c>
      <c r="E227" s="17" t="s">
        <v>62</v>
      </c>
      <c r="F227" s="19">
        <v>14</v>
      </c>
      <c r="G227" s="22" t="s">
        <v>233</v>
      </c>
    </row>
    <row r="228" spans="1:7" x14ac:dyDescent="0.25">
      <c r="A228" s="9">
        <v>223</v>
      </c>
      <c r="B228" s="10" t="s">
        <v>14</v>
      </c>
      <c r="C228" s="11">
        <v>1303553</v>
      </c>
      <c r="D228" s="12" t="s">
        <v>236</v>
      </c>
      <c r="E228" s="13" t="s">
        <v>237</v>
      </c>
      <c r="F228" s="20" t="s">
        <v>238</v>
      </c>
      <c r="G228" s="21" t="s">
        <v>17</v>
      </c>
    </row>
    <row r="229" spans="1:7" x14ac:dyDescent="0.25">
      <c r="A229" s="9">
        <v>224</v>
      </c>
      <c r="B229" s="15" t="s">
        <v>37</v>
      </c>
      <c r="C229" s="16">
        <v>4766598</v>
      </c>
      <c r="D229" s="18" t="s">
        <v>236</v>
      </c>
      <c r="E229" s="17" t="s">
        <v>239</v>
      </c>
      <c r="F229" s="19">
        <v>21</v>
      </c>
      <c r="G229" s="22" t="s">
        <v>17</v>
      </c>
    </row>
    <row r="230" spans="1:7" x14ac:dyDescent="0.25">
      <c r="A230" s="9">
        <v>225</v>
      </c>
      <c r="B230" s="15" t="s">
        <v>7</v>
      </c>
      <c r="C230" s="16">
        <v>194035</v>
      </c>
      <c r="D230" s="18" t="s">
        <v>240</v>
      </c>
      <c r="E230" s="17" t="s">
        <v>12</v>
      </c>
      <c r="F230" s="19">
        <v>2</v>
      </c>
      <c r="G230" s="22" t="s">
        <v>10</v>
      </c>
    </row>
    <row r="231" spans="1:7" x14ac:dyDescent="0.25">
      <c r="A231" s="9">
        <v>226</v>
      </c>
      <c r="B231" s="10" t="s">
        <v>7</v>
      </c>
      <c r="C231" s="11">
        <v>220493</v>
      </c>
      <c r="D231" s="12" t="s">
        <v>240</v>
      </c>
      <c r="E231" s="13" t="s">
        <v>12</v>
      </c>
      <c r="F231" s="14">
        <v>12</v>
      </c>
      <c r="G231" s="21" t="s">
        <v>10</v>
      </c>
    </row>
    <row r="232" spans="1:7" x14ac:dyDescent="0.25">
      <c r="A232" s="9">
        <v>227</v>
      </c>
      <c r="B232" s="15" t="s">
        <v>14</v>
      </c>
      <c r="C232" s="16">
        <v>1301428</v>
      </c>
      <c r="D232" s="18" t="s">
        <v>240</v>
      </c>
      <c r="E232" s="17" t="s">
        <v>12</v>
      </c>
      <c r="F232" s="19">
        <v>14</v>
      </c>
      <c r="G232" s="22" t="s">
        <v>10</v>
      </c>
    </row>
    <row r="233" spans="1:7" x14ac:dyDescent="0.25">
      <c r="A233" s="9">
        <v>228</v>
      </c>
      <c r="B233" s="10" t="s">
        <v>7</v>
      </c>
      <c r="C233" s="11">
        <v>220453</v>
      </c>
      <c r="D233" s="12" t="s">
        <v>240</v>
      </c>
      <c r="E233" s="13" t="s">
        <v>12</v>
      </c>
      <c r="F233" s="14">
        <v>20</v>
      </c>
      <c r="G233" s="21" t="s">
        <v>10</v>
      </c>
    </row>
    <row r="234" spans="1:7" x14ac:dyDescent="0.25">
      <c r="A234" s="9">
        <v>229</v>
      </c>
      <c r="B234" s="10" t="s">
        <v>7</v>
      </c>
      <c r="C234" s="11">
        <v>220522</v>
      </c>
      <c r="D234" s="12" t="s">
        <v>240</v>
      </c>
      <c r="E234" s="13" t="s">
        <v>12</v>
      </c>
      <c r="F234" s="13" t="s">
        <v>47</v>
      </c>
      <c r="G234" s="21" t="s">
        <v>10</v>
      </c>
    </row>
    <row r="235" spans="1:7" x14ac:dyDescent="0.25">
      <c r="A235" s="9">
        <v>230</v>
      </c>
      <c r="B235" s="10" t="s">
        <v>7</v>
      </c>
      <c r="C235" s="11">
        <v>220457</v>
      </c>
      <c r="D235" s="12" t="s">
        <v>240</v>
      </c>
      <c r="E235" s="13" t="s">
        <v>12</v>
      </c>
      <c r="F235" s="13" t="s">
        <v>35</v>
      </c>
      <c r="G235" s="21" t="s">
        <v>10</v>
      </c>
    </row>
    <row r="236" spans="1:7" x14ac:dyDescent="0.25">
      <c r="A236" s="9">
        <v>231</v>
      </c>
      <c r="B236" s="15" t="s">
        <v>7</v>
      </c>
      <c r="C236" s="16">
        <v>203420</v>
      </c>
      <c r="D236" s="18" t="s">
        <v>240</v>
      </c>
      <c r="E236" s="17" t="s">
        <v>12</v>
      </c>
      <c r="F236" s="17" t="s">
        <v>27</v>
      </c>
      <c r="G236" s="22" t="s">
        <v>10</v>
      </c>
    </row>
    <row r="237" spans="1:7" x14ac:dyDescent="0.25">
      <c r="A237" s="9">
        <v>232</v>
      </c>
      <c r="B237" s="10" t="s">
        <v>7</v>
      </c>
      <c r="C237" s="11">
        <v>220731</v>
      </c>
      <c r="D237" s="12" t="s">
        <v>240</v>
      </c>
      <c r="E237" s="13" t="s">
        <v>12</v>
      </c>
      <c r="F237" s="13" t="s">
        <v>28</v>
      </c>
      <c r="G237" s="21" t="s">
        <v>10</v>
      </c>
    </row>
    <row r="238" spans="1:7" x14ac:dyDescent="0.25">
      <c r="A238" s="9">
        <v>233</v>
      </c>
      <c r="B238" s="10" t="s">
        <v>14</v>
      </c>
      <c r="C238" s="11">
        <v>1306995</v>
      </c>
      <c r="D238" s="12" t="s">
        <v>240</v>
      </c>
      <c r="E238" s="13" t="s">
        <v>126</v>
      </c>
      <c r="F238" s="14">
        <v>13</v>
      </c>
      <c r="G238" s="21" t="s">
        <v>10</v>
      </c>
    </row>
    <row r="239" spans="1:7" x14ac:dyDescent="0.25">
      <c r="A239" s="9">
        <v>234</v>
      </c>
      <c r="B239" s="15" t="s">
        <v>7</v>
      </c>
      <c r="C239" s="16">
        <v>203436</v>
      </c>
      <c r="D239" s="18" t="s">
        <v>240</v>
      </c>
      <c r="E239" s="17" t="s">
        <v>241</v>
      </c>
      <c r="F239" s="17" t="s">
        <v>242</v>
      </c>
      <c r="G239" s="22" t="s">
        <v>10</v>
      </c>
    </row>
    <row r="240" spans="1:7" x14ac:dyDescent="0.25">
      <c r="A240" s="9">
        <v>235</v>
      </c>
      <c r="B240" s="10" t="s">
        <v>7</v>
      </c>
      <c r="C240" s="11">
        <v>220690</v>
      </c>
      <c r="D240" s="12" t="s">
        <v>240</v>
      </c>
      <c r="E240" s="13" t="s">
        <v>69</v>
      </c>
      <c r="F240" s="13" t="s">
        <v>122</v>
      </c>
      <c r="G240" s="21" t="s">
        <v>10</v>
      </c>
    </row>
    <row r="241" spans="1:7" x14ac:dyDescent="0.25">
      <c r="A241" s="9">
        <v>236</v>
      </c>
      <c r="B241" s="15" t="s">
        <v>7</v>
      </c>
      <c r="C241" s="16">
        <v>190557</v>
      </c>
      <c r="D241" s="18" t="s">
        <v>240</v>
      </c>
      <c r="E241" s="17" t="s">
        <v>119</v>
      </c>
      <c r="F241" s="19">
        <v>4</v>
      </c>
      <c r="G241" s="22" t="s">
        <v>10</v>
      </c>
    </row>
    <row r="242" spans="1:7" x14ac:dyDescent="0.25">
      <c r="A242" s="9">
        <v>237</v>
      </c>
      <c r="B242" s="15" t="s">
        <v>7</v>
      </c>
      <c r="C242" s="16">
        <v>203467</v>
      </c>
      <c r="D242" s="18" t="s">
        <v>240</v>
      </c>
      <c r="E242" s="17" t="s">
        <v>24</v>
      </c>
      <c r="F242" s="19">
        <v>74</v>
      </c>
      <c r="G242" s="22" t="s">
        <v>10</v>
      </c>
    </row>
    <row r="243" spans="1:7" x14ac:dyDescent="0.25">
      <c r="A243" s="9">
        <v>238</v>
      </c>
      <c r="B243" s="10" t="s">
        <v>7</v>
      </c>
      <c r="C243" s="11">
        <v>220445</v>
      </c>
      <c r="D243" s="12" t="s">
        <v>240</v>
      </c>
      <c r="E243" s="17" t="s">
        <v>73</v>
      </c>
      <c r="F243" s="14">
        <v>1</v>
      </c>
      <c r="G243" s="21" t="s">
        <v>10</v>
      </c>
    </row>
    <row r="244" spans="1:7" x14ac:dyDescent="0.25">
      <c r="A244" s="9">
        <v>239</v>
      </c>
      <c r="B244" s="15" t="s">
        <v>14</v>
      </c>
      <c r="C244" s="16">
        <v>1301390</v>
      </c>
      <c r="D244" s="18" t="s">
        <v>240</v>
      </c>
      <c r="E244" s="17" t="s">
        <v>26</v>
      </c>
      <c r="F244" s="17" t="s">
        <v>36</v>
      </c>
      <c r="G244" s="22" t="s">
        <v>10</v>
      </c>
    </row>
    <row r="245" spans="1:7" x14ac:dyDescent="0.25">
      <c r="A245" s="9">
        <v>240</v>
      </c>
      <c r="B245" s="15" t="s">
        <v>14</v>
      </c>
      <c r="C245" s="16">
        <v>1300599</v>
      </c>
      <c r="D245" s="18" t="s">
        <v>240</v>
      </c>
      <c r="E245" s="17" t="s">
        <v>243</v>
      </c>
      <c r="F245" s="19">
        <v>12</v>
      </c>
      <c r="G245" s="22" t="s">
        <v>10</v>
      </c>
    </row>
    <row r="246" spans="1:7" x14ac:dyDescent="0.25">
      <c r="A246" s="9">
        <v>241</v>
      </c>
      <c r="B246" s="15" t="s">
        <v>14</v>
      </c>
      <c r="C246" s="16">
        <v>1301416</v>
      </c>
      <c r="D246" s="18" t="s">
        <v>240</v>
      </c>
      <c r="E246" s="17" t="s">
        <v>243</v>
      </c>
      <c r="F246" s="17" t="s">
        <v>155</v>
      </c>
      <c r="G246" s="22" t="s">
        <v>10</v>
      </c>
    </row>
    <row r="247" spans="1:7" x14ac:dyDescent="0.25">
      <c r="A247" s="9">
        <v>242</v>
      </c>
      <c r="B247" s="15" t="s">
        <v>14</v>
      </c>
      <c r="C247" s="16">
        <v>1301443</v>
      </c>
      <c r="D247" s="18" t="s">
        <v>240</v>
      </c>
      <c r="E247" s="17" t="s">
        <v>243</v>
      </c>
      <c r="F247" s="17" t="s">
        <v>28</v>
      </c>
      <c r="G247" s="22" t="s">
        <v>10</v>
      </c>
    </row>
    <row r="248" spans="1:7" x14ac:dyDescent="0.25">
      <c r="A248" s="9">
        <v>243</v>
      </c>
      <c r="B248" s="15" t="s">
        <v>7</v>
      </c>
      <c r="C248" s="16">
        <v>203443</v>
      </c>
      <c r="D248" s="18" t="s">
        <v>240</v>
      </c>
      <c r="E248" s="17" t="s">
        <v>75</v>
      </c>
      <c r="F248" s="17" t="s">
        <v>27</v>
      </c>
      <c r="G248" s="22" t="s">
        <v>17</v>
      </c>
    </row>
    <row r="249" spans="1:7" x14ac:dyDescent="0.25">
      <c r="A249" s="9">
        <v>244</v>
      </c>
      <c r="B249" s="15" t="s">
        <v>14</v>
      </c>
      <c r="C249" s="16">
        <v>1300607</v>
      </c>
      <c r="D249" s="18" t="s">
        <v>240</v>
      </c>
      <c r="E249" s="17" t="s">
        <v>159</v>
      </c>
      <c r="F249" s="17" t="s">
        <v>113</v>
      </c>
      <c r="G249" s="22" t="s">
        <v>10</v>
      </c>
    </row>
    <row r="250" spans="1:7" x14ac:dyDescent="0.25">
      <c r="A250" s="9">
        <v>245</v>
      </c>
      <c r="B250" s="10" t="s">
        <v>7</v>
      </c>
      <c r="C250" s="11">
        <v>220429</v>
      </c>
      <c r="D250" s="12" t="s">
        <v>240</v>
      </c>
      <c r="E250" s="13" t="s">
        <v>140</v>
      </c>
      <c r="F250" s="13" t="s">
        <v>35</v>
      </c>
      <c r="G250" s="21" t="s">
        <v>10</v>
      </c>
    </row>
    <row r="251" spans="1:7" x14ac:dyDescent="0.25">
      <c r="A251" s="9">
        <v>246</v>
      </c>
      <c r="B251" s="10" t="s">
        <v>14</v>
      </c>
      <c r="C251" s="11">
        <v>1305580</v>
      </c>
      <c r="D251" s="12" t="s">
        <v>240</v>
      </c>
      <c r="E251" s="13" t="s">
        <v>103</v>
      </c>
      <c r="F251" s="14">
        <v>3</v>
      </c>
      <c r="G251" s="21" t="s">
        <v>10</v>
      </c>
    </row>
    <row r="252" spans="1:7" x14ac:dyDescent="0.25">
      <c r="A252" s="9">
        <v>247</v>
      </c>
      <c r="B252" s="10" t="s">
        <v>7</v>
      </c>
      <c r="C252" s="11">
        <v>212264</v>
      </c>
      <c r="D252" s="12" t="s">
        <v>244</v>
      </c>
      <c r="E252" s="17" t="s">
        <v>101</v>
      </c>
      <c r="F252" s="14">
        <v>2</v>
      </c>
      <c r="G252" s="21" t="s">
        <v>10</v>
      </c>
    </row>
    <row r="253" spans="1:7" x14ac:dyDescent="0.25">
      <c r="A253" s="9">
        <v>248</v>
      </c>
      <c r="B253" s="15" t="s">
        <v>7</v>
      </c>
      <c r="C253" s="16">
        <v>213460</v>
      </c>
      <c r="D253" s="18" t="s">
        <v>244</v>
      </c>
      <c r="E253" s="17" t="s">
        <v>101</v>
      </c>
      <c r="F253" s="17" t="s">
        <v>245</v>
      </c>
      <c r="G253" s="22" t="s">
        <v>10</v>
      </c>
    </row>
    <row r="254" spans="1:7" x14ac:dyDescent="0.25">
      <c r="A254" s="9">
        <v>249</v>
      </c>
      <c r="B254" s="10" t="s">
        <v>14</v>
      </c>
      <c r="C254" s="11">
        <v>1408455</v>
      </c>
      <c r="D254" s="12" t="s">
        <v>246</v>
      </c>
      <c r="E254" s="13" t="s">
        <v>247</v>
      </c>
      <c r="F254" s="13" t="s">
        <v>47</v>
      </c>
      <c r="G254" s="21" t="s">
        <v>13</v>
      </c>
    </row>
    <row r="255" spans="1:7" x14ac:dyDescent="0.25">
      <c r="A255" s="9">
        <v>250</v>
      </c>
      <c r="B255" s="10" t="s">
        <v>14</v>
      </c>
      <c r="C255" s="11">
        <v>1408468</v>
      </c>
      <c r="D255" s="12" t="s">
        <v>246</v>
      </c>
      <c r="E255" s="13" t="s">
        <v>247</v>
      </c>
      <c r="F255" s="13" t="s">
        <v>47</v>
      </c>
      <c r="G255" s="21" t="s">
        <v>13</v>
      </c>
    </row>
    <row r="256" spans="1:7" x14ac:dyDescent="0.25">
      <c r="A256" s="9">
        <v>251</v>
      </c>
      <c r="B256" s="15" t="s">
        <v>14</v>
      </c>
      <c r="C256" s="16">
        <v>1215503</v>
      </c>
      <c r="D256" s="18" t="s">
        <v>248</v>
      </c>
      <c r="E256" s="17" t="s">
        <v>62</v>
      </c>
      <c r="F256" s="17" t="s">
        <v>249</v>
      </c>
      <c r="G256" s="22" t="s">
        <v>46</v>
      </c>
    </row>
    <row r="257" spans="1:7" x14ac:dyDescent="0.25">
      <c r="A257" s="9">
        <v>252</v>
      </c>
      <c r="B257" s="15" t="s">
        <v>14</v>
      </c>
      <c r="C257" s="16">
        <v>1215567</v>
      </c>
      <c r="D257" s="18" t="s">
        <v>250</v>
      </c>
      <c r="E257" s="17" t="s">
        <v>62</v>
      </c>
      <c r="F257" s="17" t="s">
        <v>222</v>
      </c>
      <c r="G257" s="22" t="s">
        <v>46</v>
      </c>
    </row>
    <row r="258" spans="1:7" x14ac:dyDescent="0.25">
      <c r="A258" s="9">
        <v>253</v>
      </c>
      <c r="B258" s="15" t="s">
        <v>14</v>
      </c>
      <c r="C258" s="16">
        <v>1216181</v>
      </c>
      <c r="D258" s="18" t="s">
        <v>251</v>
      </c>
      <c r="E258" s="17" t="s">
        <v>62</v>
      </c>
      <c r="F258" s="17" t="s">
        <v>84</v>
      </c>
      <c r="G258" s="22" t="s">
        <v>46</v>
      </c>
    </row>
    <row r="259" spans="1:7" x14ac:dyDescent="0.25">
      <c r="A259" s="9">
        <v>254</v>
      </c>
      <c r="B259" s="10" t="s">
        <v>14</v>
      </c>
      <c r="C259" s="11">
        <v>1304855</v>
      </c>
      <c r="D259" s="12" t="s">
        <v>252</v>
      </c>
      <c r="E259" s="13" t="s">
        <v>253</v>
      </c>
      <c r="F259" s="13" t="s">
        <v>79</v>
      </c>
      <c r="G259" s="21" t="s">
        <v>56</v>
      </c>
    </row>
    <row r="260" spans="1:7" x14ac:dyDescent="0.25">
      <c r="A260" s="9">
        <v>255</v>
      </c>
      <c r="B260" s="10" t="s">
        <v>14</v>
      </c>
      <c r="C260" s="11">
        <v>1304517</v>
      </c>
      <c r="D260" s="12" t="s">
        <v>252</v>
      </c>
      <c r="E260" s="13" t="s">
        <v>253</v>
      </c>
      <c r="F260" s="13" t="s">
        <v>254</v>
      </c>
      <c r="G260" s="21" t="s">
        <v>56</v>
      </c>
    </row>
    <row r="261" spans="1:7" x14ac:dyDescent="0.25">
      <c r="A261" s="9">
        <v>256</v>
      </c>
      <c r="B261" s="10" t="s">
        <v>14</v>
      </c>
      <c r="C261" s="11">
        <v>1304222</v>
      </c>
      <c r="D261" s="12" t="s">
        <v>252</v>
      </c>
      <c r="E261" s="13" t="s">
        <v>253</v>
      </c>
      <c r="F261" s="13" t="s">
        <v>255</v>
      </c>
      <c r="G261" s="21" t="s">
        <v>56</v>
      </c>
    </row>
    <row r="262" spans="1:7" x14ac:dyDescent="0.25">
      <c r="A262" s="9">
        <v>257</v>
      </c>
      <c r="B262" s="10" t="s">
        <v>14</v>
      </c>
      <c r="C262" s="11">
        <v>1304635</v>
      </c>
      <c r="D262" s="12" t="s">
        <v>252</v>
      </c>
      <c r="E262" s="13" t="s">
        <v>253</v>
      </c>
      <c r="F262" s="13" t="s">
        <v>256</v>
      </c>
      <c r="G262" s="21" t="s">
        <v>56</v>
      </c>
    </row>
    <row r="263" spans="1:7" x14ac:dyDescent="0.25">
      <c r="A263" s="9">
        <v>258</v>
      </c>
      <c r="B263" s="10" t="s">
        <v>14</v>
      </c>
      <c r="C263" s="11">
        <v>1310054</v>
      </c>
      <c r="D263" s="12" t="s">
        <v>252</v>
      </c>
      <c r="E263" s="13" t="s">
        <v>257</v>
      </c>
      <c r="F263" s="14">
        <v>32</v>
      </c>
      <c r="G263" s="21" t="s">
        <v>56</v>
      </c>
    </row>
    <row r="264" spans="1:7" x14ac:dyDescent="0.25">
      <c r="A264" s="9">
        <v>259</v>
      </c>
      <c r="B264" s="10" t="s">
        <v>14</v>
      </c>
      <c r="C264" s="11">
        <v>1304644</v>
      </c>
      <c r="D264" s="12" t="s">
        <v>252</v>
      </c>
      <c r="E264" s="13" t="s">
        <v>257</v>
      </c>
      <c r="F264" s="14">
        <v>34</v>
      </c>
      <c r="G264" s="21" t="s">
        <v>56</v>
      </c>
    </row>
    <row r="265" spans="1:7" x14ac:dyDescent="0.25">
      <c r="A265" s="9">
        <v>260</v>
      </c>
      <c r="B265" s="10" t="s">
        <v>14</v>
      </c>
      <c r="C265" s="11">
        <v>1304398</v>
      </c>
      <c r="D265" s="12" t="s">
        <v>252</v>
      </c>
      <c r="E265" s="13" t="s">
        <v>257</v>
      </c>
      <c r="F265" s="13" t="s">
        <v>258</v>
      </c>
      <c r="G265" s="21" t="s">
        <v>56</v>
      </c>
    </row>
    <row r="266" spans="1:7" x14ac:dyDescent="0.25">
      <c r="A266" s="9">
        <v>261</v>
      </c>
      <c r="B266" s="10" t="s">
        <v>14</v>
      </c>
      <c r="C266" s="11">
        <v>1302963</v>
      </c>
      <c r="D266" s="12" t="s">
        <v>252</v>
      </c>
      <c r="E266" s="13" t="s">
        <v>257</v>
      </c>
      <c r="F266" s="13" t="s">
        <v>131</v>
      </c>
      <c r="G266" s="21" t="s">
        <v>56</v>
      </c>
    </row>
    <row r="267" spans="1:7" x14ac:dyDescent="0.25">
      <c r="A267" s="9">
        <v>262</v>
      </c>
      <c r="B267" s="10" t="s">
        <v>7</v>
      </c>
      <c r="C267" s="11">
        <v>248855</v>
      </c>
      <c r="D267" s="12" t="s">
        <v>259</v>
      </c>
      <c r="E267" s="13" t="s">
        <v>260</v>
      </c>
      <c r="F267" s="14">
        <v>28</v>
      </c>
      <c r="G267" s="21" t="s">
        <v>13</v>
      </c>
    </row>
    <row r="268" spans="1:7" x14ac:dyDescent="0.25">
      <c r="A268" s="9">
        <v>263</v>
      </c>
      <c r="B268" s="10" t="s">
        <v>7</v>
      </c>
      <c r="C268" s="11">
        <v>229198</v>
      </c>
      <c r="D268" s="12" t="s">
        <v>261</v>
      </c>
      <c r="E268" s="17" t="s">
        <v>101</v>
      </c>
      <c r="F268" s="13" t="s">
        <v>262</v>
      </c>
      <c r="G268" s="21" t="s">
        <v>17</v>
      </c>
    </row>
    <row r="269" spans="1:7" x14ac:dyDescent="0.25">
      <c r="A269" s="9">
        <v>264</v>
      </c>
      <c r="B269" s="15" t="s">
        <v>7</v>
      </c>
      <c r="C269" s="16">
        <v>175146</v>
      </c>
      <c r="D269" s="18" t="s">
        <v>263</v>
      </c>
      <c r="E269" s="17" t="s">
        <v>264</v>
      </c>
      <c r="F269" s="19">
        <v>58</v>
      </c>
      <c r="G269" s="22" t="s">
        <v>157</v>
      </c>
    </row>
    <row r="270" spans="1:7" x14ac:dyDescent="0.25">
      <c r="A270" s="9">
        <v>265</v>
      </c>
      <c r="B270" s="15" t="s">
        <v>7</v>
      </c>
      <c r="C270" s="16">
        <v>175107</v>
      </c>
      <c r="D270" s="18" t="s">
        <v>263</v>
      </c>
      <c r="E270" s="17" t="s">
        <v>264</v>
      </c>
      <c r="F270" s="19">
        <v>58</v>
      </c>
      <c r="G270" s="22" t="s">
        <v>157</v>
      </c>
    </row>
    <row r="271" spans="1:7" x14ac:dyDescent="0.25">
      <c r="A271" s="9">
        <v>266</v>
      </c>
      <c r="B271" s="15" t="s">
        <v>7</v>
      </c>
      <c r="C271" s="16">
        <v>175129</v>
      </c>
      <c r="D271" s="18" t="s">
        <v>263</v>
      </c>
      <c r="E271" s="17" t="s">
        <v>264</v>
      </c>
      <c r="F271" s="19">
        <v>58</v>
      </c>
      <c r="G271" s="22" t="s">
        <v>157</v>
      </c>
    </row>
    <row r="272" spans="1:7" x14ac:dyDescent="0.25">
      <c r="A272" s="9">
        <v>267</v>
      </c>
      <c r="B272" s="15" t="s">
        <v>7</v>
      </c>
      <c r="C272" s="16">
        <v>175150</v>
      </c>
      <c r="D272" s="18" t="s">
        <v>263</v>
      </c>
      <c r="E272" s="17" t="s">
        <v>264</v>
      </c>
      <c r="F272" s="17" t="s">
        <v>265</v>
      </c>
      <c r="G272" s="22" t="s">
        <v>157</v>
      </c>
    </row>
    <row r="273" spans="1:7" x14ac:dyDescent="0.25">
      <c r="A273" s="9">
        <v>268</v>
      </c>
      <c r="B273" s="15" t="s">
        <v>7</v>
      </c>
      <c r="C273" s="16">
        <v>192438</v>
      </c>
      <c r="D273" s="18" t="s">
        <v>263</v>
      </c>
      <c r="E273" s="17" t="s">
        <v>264</v>
      </c>
      <c r="F273" s="17" t="s">
        <v>265</v>
      </c>
      <c r="G273" s="22" t="s">
        <v>157</v>
      </c>
    </row>
    <row r="274" spans="1:7" x14ac:dyDescent="0.25">
      <c r="A274" s="9">
        <v>269</v>
      </c>
      <c r="B274" s="10" t="s">
        <v>7</v>
      </c>
      <c r="C274" s="11">
        <v>213167</v>
      </c>
      <c r="D274" s="12" t="s">
        <v>266</v>
      </c>
      <c r="E274" s="13" t="s">
        <v>117</v>
      </c>
      <c r="F274" s="14">
        <v>45</v>
      </c>
      <c r="G274" s="21" t="s">
        <v>191</v>
      </c>
    </row>
    <row r="275" spans="1:7" x14ac:dyDescent="0.25">
      <c r="A275" s="9">
        <v>270</v>
      </c>
      <c r="B275" s="10" t="s">
        <v>7</v>
      </c>
      <c r="C275" s="11">
        <v>216407</v>
      </c>
      <c r="D275" s="12" t="s">
        <v>266</v>
      </c>
      <c r="E275" s="13" t="s">
        <v>117</v>
      </c>
      <c r="F275" s="14">
        <v>45</v>
      </c>
      <c r="G275" s="21" t="s">
        <v>191</v>
      </c>
    </row>
    <row r="276" spans="1:7" x14ac:dyDescent="0.25">
      <c r="A276" s="9">
        <v>271</v>
      </c>
      <c r="B276" s="10" t="s">
        <v>7</v>
      </c>
      <c r="C276" s="11">
        <v>213118</v>
      </c>
      <c r="D276" s="12" t="s">
        <v>266</v>
      </c>
      <c r="E276" s="13" t="s">
        <v>117</v>
      </c>
      <c r="F276" s="13" t="s">
        <v>267</v>
      </c>
      <c r="G276" s="21" t="s">
        <v>191</v>
      </c>
    </row>
    <row r="277" spans="1:7" x14ac:dyDescent="0.25">
      <c r="A277" s="9">
        <v>272</v>
      </c>
      <c r="B277" s="10" t="s">
        <v>7</v>
      </c>
      <c r="C277" s="11">
        <v>213127</v>
      </c>
      <c r="D277" s="12" t="s">
        <v>266</v>
      </c>
      <c r="E277" s="13" t="s">
        <v>117</v>
      </c>
      <c r="F277" s="13" t="s">
        <v>267</v>
      </c>
      <c r="G277" s="21" t="s">
        <v>191</v>
      </c>
    </row>
    <row r="278" spans="1:7" x14ac:dyDescent="0.25">
      <c r="A278" s="9">
        <v>273</v>
      </c>
      <c r="B278" s="15" t="s">
        <v>7</v>
      </c>
      <c r="C278" s="16">
        <v>204532</v>
      </c>
      <c r="D278" s="18" t="s">
        <v>268</v>
      </c>
      <c r="E278" s="17" t="s">
        <v>269</v>
      </c>
      <c r="F278" s="17"/>
      <c r="G278" s="22" t="s">
        <v>13</v>
      </c>
    </row>
    <row r="279" spans="1:7" x14ac:dyDescent="0.25">
      <c r="A279" s="9">
        <v>274</v>
      </c>
      <c r="B279" s="15" t="s">
        <v>7</v>
      </c>
      <c r="C279" s="16">
        <v>190160</v>
      </c>
      <c r="D279" s="12" t="s">
        <v>270</v>
      </c>
      <c r="E279" s="17" t="s">
        <v>70</v>
      </c>
      <c r="F279" s="19">
        <v>11</v>
      </c>
      <c r="G279" s="22" t="s">
        <v>271</v>
      </c>
    </row>
    <row r="280" spans="1:7" x14ac:dyDescent="0.25">
      <c r="A280" s="9">
        <v>275</v>
      </c>
      <c r="B280" s="10" t="s">
        <v>37</v>
      </c>
      <c r="C280" s="11">
        <v>4566878</v>
      </c>
      <c r="D280" s="12" t="s">
        <v>270</v>
      </c>
      <c r="E280" s="17" t="s">
        <v>101</v>
      </c>
      <c r="F280" s="13" t="s">
        <v>272</v>
      </c>
      <c r="G280" s="21" t="s">
        <v>64</v>
      </c>
    </row>
    <row r="281" spans="1:7" x14ac:dyDescent="0.25">
      <c r="A281" s="9">
        <v>276</v>
      </c>
      <c r="B281" s="10" t="s">
        <v>37</v>
      </c>
      <c r="C281" s="11">
        <v>4566888</v>
      </c>
      <c r="D281" s="12" t="s">
        <v>270</v>
      </c>
      <c r="E281" s="17" t="s">
        <v>101</v>
      </c>
      <c r="F281" s="13" t="s">
        <v>272</v>
      </c>
      <c r="G281" s="21" t="s">
        <v>64</v>
      </c>
    </row>
    <row r="282" spans="1:7" x14ac:dyDescent="0.25">
      <c r="A282" s="9">
        <v>277</v>
      </c>
      <c r="B282" s="10" t="s">
        <v>37</v>
      </c>
      <c r="C282" s="11">
        <v>4512739</v>
      </c>
      <c r="D282" s="12" t="s">
        <v>270</v>
      </c>
      <c r="E282" s="17" t="s">
        <v>101</v>
      </c>
      <c r="F282" s="13" t="s">
        <v>272</v>
      </c>
      <c r="G282" s="21" t="s">
        <v>64</v>
      </c>
    </row>
    <row r="283" spans="1:7" x14ac:dyDescent="0.25">
      <c r="A283" s="9">
        <v>278</v>
      </c>
      <c r="B283" s="10" t="s">
        <v>7</v>
      </c>
      <c r="C283" s="11">
        <v>79031</v>
      </c>
      <c r="D283" s="12" t="s">
        <v>270</v>
      </c>
      <c r="E283" s="17" t="s">
        <v>101</v>
      </c>
      <c r="F283" s="13" t="s">
        <v>272</v>
      </c>
      <c r="G283" s="21" t="s">
        <v>64</v>
      </c>
    </row>
    <row r="284" spans="1:7" x14ac:dyDescent="0.25">
      <c r="A284" s="9">
        <v>279</v>
      </c>
      <c r="B284" s="10" t="s">
        <v>7</v>
      </c>
      <c r="C284" s="11">
        <v>79550</v>
      </c>
      <c r="D284" s="12" t="s">
        <v>270</v>
      </c>
      <c r="E284" s="17" t="s">
        <v>101</v>
      </c>
      <c r="F284" s="13" t="s">
        <v>272</v>
      </c>
      <c r="G284" s="21" t="s">
        <v>64</v>
      </c>
    </row>
    <row r="285" spans="1:7" x14ac:dyDescent="0.25">
      <c r="A285" s="9">
        <v>280</v>
      </c>
      <c r="B285" s="10" t="s">
        <v>7</v>
      </c>
      <c r="C285" s="11">
        <v>79021</v>
      </c>
      <c r="D285" s="12" t="s">
        <v>270</v>
      </c>
      <c r="E285" s="17" t="s">
        <v>101</v>
      </c>
      <c r="F285" s="13" t="s">
        <v>272</v>
      </c>
      <c r="G285" s="21" t="s">
        <v>64</v>
      </c>
    </row>
    <row r="286" spans="1:7" x14ac:dyDescent="0.25">
      <c r="A286" s="9">
        <v>281</v>
      </c>
      <c r="B286" s="10" t="s">
        <v>7</v>
      </c>
      <c r="C286" s="11">
        <v>79546</v>
      </c>
      <c r="D286" s="12" t="s">
        <v>270</v>
      </c>
      <c r="E286" s="17" t="s">
        <v>101</v>
      </c>
      <c r="F286" s="13" t="s">
        <v>272</v>
      </c>
      <c r="G286" s="21" t="s">
        <v>64</v>
      </c>
    </row>
    <row r="287" spans="1:7" x14ac:dyDescent="0.25">
      <c r="A287" s="9">
        <v>282</v>
      </c>
      <c r="B287" s="15" t="s">
        <v>7</v>
      </c>
      <c r="C287" s="16">
        <v>201668</v>
      </c>
      <c r="D287" s="12" t="s">
        <v>270</v>
      </c>
      <c r="E287" s="17" t="s">
        <v>101</v>
      </c>
      <c r="F287" s="17" t="s">
        <v>272</v>
      </c>
      <c r="G287" s="22" t="s">
        <v>64</v>
      </c>
    </row>
    <row r="288" spans="1:7" x14ac:dyDescent="0.25">
      <c r="A288" s="9">
        <v>283</v>
      </c>
      <c r="B288" s="15" t="s">
        <v>14</v>
      </c>
      <c r="C288" s="16">
        <v>1301387</v>
      </c>
      <c r="D288" s="18" t="s">
        <v>273</v>
      </c>
      <c r="E288" s="17" t="s">
        <v>274</v>
      </c>
      <c r="F288" s="17" t="s">
        <v>36</v>
      </c>
      <c r="G288" s="22" t="s">
        <v>17</v>
      </c>
    </row>
    <row r="289" spans="1:7" x14ac:dyDescent="0.25">
      <c r="A289" s="9">
        <v>284</v>
      </c>
      <c r="B289" s="15" t="s">
        <v>14</v>
      </c>
      <c r="C289" s="16">
        <v>1312551</v>
      </c>
      <c r="D289" s="18" t="s">
        <v>275</v>
      </c>
      <c r="E289" s="17" t="s">
        <v>101</v>
      </c>
      <c r="F289" s="19">
        <v>17</v>
      </c>
      <c r="G289" s="22" t="s">
        <v>276</v>
      </c>
    </row>
    <row r="290" spans="1:7" x14ac:dyDescent="0.25">
      <c r="A290" s="9">
        <v>285</v>
      </c>
      <c r="B290" s="15" t="s">
        <v>7</v>
      </c>
      <c r="C290" s="16">
        <v>176808</v>
      </c>
      <c r="D290" s="18" t="s">
        <v>275</v>
      </c>
      <c r="E290" s="17" t="s">
        <v>101</v>
      </c>
      <c r="F290" s="19">
        <v>17</v>
      </c>
      <c r="G290" s="22" t="s">
        <v>276</v>
      </c>
    </row>
    <row r="291" spans="1:7" x14ac:dyDescent="0.25">
      <c r="A291" s="9">
        <v>286</v>
      </c>
      <c r="B291" s="15" t="s">
        <v>37</v>
      </c>
      <c r="C291" s="16">
        <v>5222916</v>
      </c>
      <c r="D291" s="17" t="s">
        <v>277</v>
      </c>
      <c r="E291" s="17" t="s">
        <v>41</v>
      </c>
      <c r="F291" s="19">
        <v>5</v>
      </c>
      <c r="G291" s="22" t="s">
        <v>278</v>
      </c>
    </row>
    <row r="292" spans="1:7" x14ac:dyDescent="0.25">
      <c r="A292" s="9">
        <v>287</v>
      </c>
      <c r="B292" s="15" t="s">
        <v>7</v>
      </c>
      <c r="C292" s="16">
        <v>84900</v>
      </c>
      <c r="D292" s="18" t="s">
        <v>279</v>
      </c>
      <c r="E292" s="17" t="s">
        <v>109</v>
      </c>
      <c r="F292" s="19">
        <v>2</v>
      </c>
      <c r="G292" s="22" t="s">
        <v>42</v>
      </c>
    </row>
    <row r="293" spans="1:7" x14ac:dyDescent="0.25">
      <c r="A293" s="9">
        <v>288</v>
      </c>
      <c r="B293" s="15" t="s">
        <v>7</v>
      </c>
      <c r="C293" s="16">
        <v>81474</v>
      </c>
      <c r="D293" s="18" t="s">
        <v>280</v>
      </c>
      <c r="E293" s="17" t="s">
        <v>109</v>
      </c>
      <c r="F293" s="19">
        <v>2</v>
      </c>
      <c r="G293" s="22" t="s">
        <v>42</v>
      </c>
    </row>
    <row r="294" spans="1:7" x14ac:dyDescent="0.25">
      <c r="A294" s="9">
        <v>289</v>
      </c>
      <c r="B294" s="15" t="s">
        <v>14</v>
      </c>
      <c r="C294" s="16">
        <v>1301331</v>
      </c>
      <c r="D294" s="18" t="s">
        <v>281</v>
      </c>
      <c r="E294" s="17" t="s">
        <v>81</v>
      </c>
      <c r="F294" s="17" t="s">
        <v>282</v>
      </c>
      <c r="G294" s="22" t="s">
        <v>77</v>
      </c>
    </row>
    <row r="295" spans="1:7" x14ac:dyDescent="0.25">
      <c r="A295" s="9">
        <v>290</v>
      </c>
      <c r="B295" s="15" t="s">
        <v>14</v>
      </c>
      <c r="C295" s="16">
        <v>1301340</v>
      </c>
      <c r="D295" s="18" t="s">
        <v>281</v>
      </c>
      <c r="E295" s="17" t="s">
        <v>67</v>
      </c>
      <c r="F295" s="19">
        <v>6</v>
      </c>
      <c r="G295" s="22" t="s">
        <v>77</v>
      </c>
    </row>
    <row r="296" spans="1:7" x14ac:dyDescent="0.25">
      <c r="A296" s="9">
        <v>291</v>
      </c>
      <c r="B296" s="10" t="s">
        <v>7</v>
      </c>
      <c r="C296" s="11">
        <v>142640</v>
      </c>
      <c r="D296" s="12" t="s">
        <v>283</v>
      </c>
      <c r="E296" s="13" t="s">
        <v>284</v>
      </c>
      <c r="F296" s="14">
        <v>2</v>
      </c>
      <c r="G296" s="21" t="s">
        <v>60</v>
      </c>
    </row>
  </sheetData>
  <autoFilter ref="A5:F5">
    <sortState ref="A6:F296">
      <sortCondition ref="D5"/>
    </sortState>
  </autoFilter>
  <conditionalFormatting sqref="C128:C295">
    <cfRule type="duplicateValues" dxfId="3" priority="4"/>
  </conditionalFormatting>
  <conditionalFormatting sqref="C5:C127">
    <cfRule type="duplicateValues" dxfId="2" priority="3"/>
  </conditionalFormatting>
  <conditionalFormatting sqref="A6:A296">
    <cfRule type="duplicateValues" dxfId="1" priority="2"/>
  </conditionalFormatting>
  <conditionalFormatting sqref="C296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2017-09-08T10:59:22Z</dcterms:modified>
</cp:coreProperties>
</file>